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Users/kacper.wojciechowski/Documents/BIZNES PALETOWY /TIR 52 ELEKTRONIKA NARZĘDZIA MIX KAMERY OGRÓD NIEMCY /BOXY PALETA P1300/"/>
    </mc:Choice>
  </mc:AlternateContent>
  <xr:revisionPtr revIDLastSave="0" documentId="8_{2DAEFE15-7089-FE42-B352-53E41FD5D45A}" xr6:coauthVersionLast="47" xr6:coauthVersionMax="47" xr10:uidLastSave="{00000000-0000-0000-0000-000000000000}"/>
  <bookViews>
    <workbookView xWindow="240" yWindow="500" windowWidth="40960" windowHeight="17100" xr2:uid="{00000000-000D-0000-FFFF-FFFF00000000}"/>
  </bookViews>
  <sheets>
    <sheet name="Arkusz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a="1"/>
  <c r="D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<sst xmlns="http://schemas.openxmlformats.org/spreadsheetml/2006/main" count="765" uniqueCount="265">
  <si>
    <t>Pallet ID</t>
  </si>
  <si>
    <t>PkgID</t>
  </si>
  <si>
    <t>Kategoria</t>
  </si>
  <si>
    <t xml:space="preserve">Nazwa produktu </t>
  </si>
  <si>
    <t xml:space="preserve">Cena sprzedaży </t>
  </si>
  <si>
    <t>spL01o0P889</t>
  </si>
  <si>
    <t>Wireless</t>
  </si>
  <si>
    <t>Samsung Galaxy S23 Ultra AI-Android-Smartphone, 256GB, 5.000mAh Akku, Smartphone ohne Vertrag Cream inkl. 36 Monate Herstellergarantie [Exklusiv bei Amazon]</t>
  </si>
  <si>
    <t>Office Product</t>
  </si>
  <si>
    <t>realme C53 128GB/6GB RAM Dual-SIM mighty-black</t>
  </si>
  <si>
    <t>Electronics</t>
  </si>
  <si>
    <t>Chiave USB FIDO2 e Certificato Digitale ChipNet FIDO2 ID BioPass. Alta sicurezza protetta da impronte. Azienda spagnola con assistenza personale, argento metallizzato</t>
  </si>
  <si>
    <t>Video Games</t>
  </si>
  <si>
    <t>Microsoft Flight Simulator 2020 - Édition Standard (Windows 10)</t>
  </si>
  <si>
    <t>Reel Fishing: Angler's Dream (Combo Pack inkl. Angel)</t>
  </si>
  <si>
    <t>PC</t>
  </si>
  <si>
    <t>Lexar NS100 2,5" SATA III 6Gb/s SSD 512GB, Disco Duro SSD Interno, Disco a Stato Solido, Fino a 550 MB/s di Lettura, per laptop, computer desktop/PC (LNS100512AMZN)</t>
  </si>
  <si>
    <t>Trevi FLEX PLUS 65 Telefono per Anziani Tasti Grandi, Grande Display LCD 2.8", Cellulare per Anziani con Funzione SOS, Base di Ricarica, 8 Numeri Memorizzabili, Ripetizione Vocale dei Numeri Digitati</t>
  </si>
  <si>
    <t>Nokia C02 Smartphone 4G 32GB, 2GB RAM, Camera 5 Mp, Display da 5.45″, Android 12 Go Edition, Batteria da 3000 mAh, Dual Sim, Nero carbone, versione con cavo Micro-USB aggiuntivo</t>
  </si>
  <si>
    <t>Twelve South AirFly Pro | Bluetooth Audio Adapter, Audio-Transmitter/Empfänger für bis zu 2 AirPods/Bluetooth-Kopfhörer, kompatibel mit Fahrzeugen/TV/PC/Laptop/Tablet/Spielkonsole/Stereoanlage</t>
  </si>
  <si>
    <t>Logitech Lift Souris Ergonomique Verticale, Sans Fil, Bluetooth ou récepteur USB Logi Bolt, Silencieuse, 4 boutons, Compatible avec Windows/macOS/iPadOS, Ordinateur Portable, PC - Graphite</t>
  </si>
  <si>
    <t>Mi TV Box S 2nd Gen Lecteur 4K Ultra HD Streaming Bluetooth, HDR, Wi-FI, Assistant Google avec Chromecast, Compatible Android, Commande vocale de Recherche 8 Go</t>
  </si>
  <si>
    <t>WAVLINK - Adattatore USB 3.0 a HDMI, per scheda video esterna sottile, supporta risoluzione 2048 × 1152, con porta audio per Windows 10/8/7/XP, colore: Nero</t>
  </si>
  <si>
    <t>Logitech G502 HERO Souris Gamer Filaire Haute Performance, Capteur Gaming HERO 25K, 25 600 PPP, RVB, Poids Ajustable, 11 Boutons Programmables, Mémoire Intégrée, PC/Mac - Noire</t>
  </si>
  <si>
    <t>Goedkope Android smartphones, Dual sim mobiele telefoon 5,5 inch quad core 4 GB ROM, dual camera, bluetooth, gps, wifi (Reno4-Blu)</t>
  </si>
  <si>
    <t>Logitech Lift Vertikale Ergonomische Maus, Kabellos, Bluetooth oder Logi Bolt USB-Empfänger, Leise Klicks, 4 Tasten, Kompatibel mit Windows/macOS/iPadOS, Laptop, PC - Grаphit</t>
  </si>
  <si>
    <t>Lenovo Precision Pen 2 Laptop, schwarz</t>
  </si>
  <si>
    <t>Ulefone Note 15 Smartphone Günstig, Bis zu 5GB + 32GB/64 GB Erweiterbar Android 12 Handy Ohne Vertrag 4000mAh Akku mit 8MP Kamera 6,22 Zoll HD+ 3 Slots/Face ID/GPS/WiFi/8,9 mm dick Blau</t>
  </si>
  <si>
    <t>INIU Power Bank, 100W 25000mAh Powerbank Klein Aber Stark Phone &amp; Laptop Externe Handyakkus USB C Input&amp;Output, Kompatibel mit MacBook Pro Surface Go iPad Air iPhone 15 14 Pro Max Mini Steam Deck etc</t>
  </si>
  <si>
    <t>Kingston Server Premier 16GB 2666MT/s DDR4 ECC Reg CL19 DIMM 1Rx4 Serverspeicher Hynix D IDT - KSM26RS4/16HDI</t>
  </si>
  <si>
    <t>Samsung Leather Cover Smartphone Cover EF-VF926 für das Galaxy Z Fold3 5G, Handy-Hülle, echtes Leder, Schutz Case, stoßfest, premium, Schwarz</t>
  </si>
  <si>
    <t>goobay 65556 Multiport Power Delivery USB C 100W oplader, compacte ultrasnelle voeding voor 4 apparaten, Quick Charge USB-aansluiting, wit</t>
  </si>
  <si>
    <t>Razer DeathAdder V2 X Hyperspeed - Souris Gaming ergonomique sans fil pour PC / Mac (Commutateurs mécaniques, technologie sans fil Hyperspeed, capteur optique) Noir</t>
  </si>
  <si>
    <t>Dying Light 2 Stay Human - Playstation 5</t>
  </si>
  <si>
    <t>Atlantis lettore cie 3.0 carta d'identità elettronica e tessera sanitaria italiana, lettore smart card cns carta nazionale dei servizi, adatto per INPS, Ag. delle entrate, INAIL, Fascicolo sanitario</t>
  </si>
  <si>
    <t>Razer Basilisk X Hyperspeed - Wireless Gaming Muis - Ultrasnelle draadloze Razer HyperSpeed-technologie (5G optische sensor, Ultralange levensduur 285 uur) Zwart</t>
  </si>
  <si>
    <t>Imprimante thermique pour reçus, format Mini, réception Bluetooth 4.0, portable, 58 mm, sans fil, pour Android et iOS (noir)</t>
  </si>
  <si>
    <t>Weenect - GPS-Tracker für Kinder | Keine Entfernungsbegrenzung | 7 Tage Akkulaufzeit | SOS-Knopf | Notruftelefon | 2G | Funktioniert mit abonnement</t>
  </si>
  <si>
    <t>NOVOO Docking Station Double Moniteur, Hub USB C Dual HDMI 4K 60Hz, Displayport, VGA, Gigabit Ethernet, PD 100W, USB x5, SD/TF et 3.5mm Audio, Station d'accueil pour MacBook HP Lenovo Dell</t>
  </si>
  <si>
    <t>H+Y Mini Diktiergerät, Stimmenaktivierung Aufnahmegerät, Eingebauter starker Magnet, 156 Stunden Aufnahmekapazität, Mini Voice Recorder für Vorlesung, Interview, Meeting 32GB</t>
  </si>
  <si>
    <t>Apple Custodia MagSafe trasparente per iPhone 14 Pro Max ​​​​​​​</t>
  </si>
  <si>
    <t>Funda para Google Pixel 8 OtterBox Defender, resistente a golpes y caídas, Ultra-Rugerizada, Protectora, Testada 5x con estándares Militares anticaídas, Negro</t>
  </si>
  <si>
    <t>Mi TV Stick 4K, lettore portatile di contenuti in streaming, 2 GB di RAM, 8 GB di memoria interna, Android 9.0, telecomando incorporato</t>
  </si>
  <si>
    <t>Marvel's Spider-Man: Miles Morales Ultimate Edition inkl. Spider-Man Remastered [PlayStation 5], Sprache - Deutsch</t>
  </si>
  <si>
    <t>Logicom - Téléphone Portable débloqué 4G avec Reconnaissance faciale - Smartphone Le Wave - (Écran 4'' Pouces - 8 Go - Double Nano-SIM - Android 11 Go Edition) Noir</t>
  </si>
  <si>
    <t>Philips Externe Portable SSD 500 GB - Ultra Slim SATA Ultra Speed USB-C, Lesegeschwindigkeit bis zu 540 MB/s, Aluminium</t>
  </si>
  <si>
    <t>Kingston FURY Beast 16GB 3200MHz DDR4 CL16 Mémoire Kit pour PC Module Simple KF432C16BB1/16</t>
  </si>
  <si>
    <t>PHS-memory 8GB RAM Speicher kompatibel mit HP Pavilion 15-bc057nz DDR4 SO DIMM 2133MHz PC4-2133P-S</t>
  </si>
  <si>
    <t>CMF by Nothing Buds Pro Écouteurs sans fil avec 45 dB ANC, Ultra Bass, basse dynamique personnalisée, résistance poussière et eau IP54, 6 micros HD et jusqu'à 39 h d'autonomie - Gris foncé</t>
  </si>
  <si>
    <t>ASUS GeForce GT 710 (2GB DDR3 EVO Low-Profile-Grafikkarte für leise HTPCs, 2 GB, DDR3, 954 MHz)</t>
  </si>
  <si>
    <t>TellusRem ersatztastatur Deutsche Hintergrundbeleuchtung für Lenovo Thinkpad X230s X240 X240S X240I X250 X260 X270</t>
  </si>
  <si>
    <t>Sony, Ghost Of Tsushima PS4, Jeu d'action et d'aventure, Édition Standard, 1 Joueur, Version Physique avec CD, En Français, PEGI 18+, Jeu pour PlayStation 4</t>
  </si>
  <si>
    <t>Animal Crossing : New Horizons pour Nintendo Switch</t>
  </si>
  <si>
    <t>Nokia Streaming Stick 800, Android TV (Chromecast, HDMI, H.264, HEVC H.265, Netflix, Prime Video, Disney+), Schwarz</t>
  </si>
  <si>
    <t>Baseus Magsafe Powerbank 10000mAh, Powerbank Magnetico Wireless, Power Bank Portatili per iPhone Serie 15/14/13/12, PD 20W USB-C Mini Powerbank, Nero</t>
  </si>
  <si>
    <t>Alcatel F530 Duo - Telefono DECT Identificatore di chiamata Grigio/Bianco</t>
  </si>
  <si>
    <t>Haehne Tablette Android, Tablette 7 Pouces, Tablette Tactile, avec Coque, Compatible avec Une Carte TF de 256 Go,Bleu</t>
  </si>
  <si>
    <t>LAMY AL-star black EMR Stylus digitales Schreibgerät in der Farbe schwarz aus Aluminium, mattschwarz eloxiert - digit...</t>
  </si>
  <si>
    <t>Clicktronic DisplayPort HDMI Kabel 4k 60 Hz unidirektional mit Signalverstärker - DP 1.4 zu HDMI 2.0 Adapterkabel - Monitorkabel Display Port auf HDMI 5m</t>
  </si>
  <si>
    <t>Twelve South AirFly SE | Bluetooth Wireless Transmitter / Adapter für AirPods / Kabellose oder geräuschunterdrückende Kopfhörer; Verwendung in Flugzeugen und Fitnessstudios, 20+ Stunden Akkulaufzeit</t>
  </si>
  <si>
    <t>FeinTech VSW12100 HDMI 2.1 Switch 2 in 1 Out 4K 120Hz 8K 60Hz 48Gbps voor Xbox PS5</t>
  </si>
  <si>
    <t>Miracase Handyhalterung Auto Universal [Starker Saugnapf und Metallhaken] kfz Handy Halterung lüftung Armaturenbrett Windschutzscheibe Handyhalter iPhone Samsung Galaxy Alle Smartphones…</t>
  </si>
  <si>
    <t>Philips Externe Portable SSD 250 GB - Ultra Slim SATA Ultra Speed USB-C, Lesegeschwindigkeit bis zu 540 MB/s, Aluminium</t>
  </si>
  <si>
    <t>DisplayPort zu Dual DisplayPort Splitter Adapter 4K60Hz für Dual Monitor, MST DisplayPort Adapter erweitern Display 1 in 2 Ausgänge, DisplayPort Hub für Desktop Computer</t>
  </si>
  <si>
    <t>Vemico NP-F970 Caricabatterie 2 X 8500mAh per Sony NP F970/750/730/550 Batteria di Sostituzione e Caricabatterie Doppio con Display LCD di Tipo-C per Sony CCD-TR918/HDR-FX1/DCR-TRV420 Fotocamera Serie</t>
  </si>
  <si>
    <t>Star Wars Jedi: Survivor | PS5 | Videogiochi | Italiano</t>
  </si>
  <si>
    <t>JBL Wave 300 TWS True-Wireless In-Ear Bluetooth-Kopfhörer in Weiß – Kabellose Ohrhörer mit integriertem Mikrofon – Musik Streaming bis zu 26 Stunden – Inkl. Ladecase</t>
  </si>
  <si>
    <t>Apple Cavo Thunderbolt (0.5 m)</t>
  </si>
  <si>
    <t>REINER SCT cyberJack RFID Chip-Kartenleser basis | Für den neuen Personalausweis (nPA) Schwarz</t>
  </si>
  <si>
    <t>Cuffie Bluetooth, Bluetooth 5.0 Auricolari senza fili in Ear Stereo Sound Microfono Mini Wireless Auricolari con cuffie e custodia di ricarica portatile per iOS Android PC XA-3</t>
  </si>
  <si>
    <t>Samsung Galaxy SmartTag2 (1 Pezzo) Localizzatore Bluetooth con Modalità Smarrito, Design compatto, Batteria a lunga durata, Resistenza IP67, Black 2023</t>
  </si>
  <si>
    <t>VTech CS1501 Téléphone sans Fil DECT à Deux combinés avec Blocage d'appel, Identification de l'appelant/Appel en Attente, Haut-Parleur Mains Libres, écran et Clavier rétroéclairés</t>
  </si>
  <si>
    <t>TV98 Android 12.1 TV Box 2GB RAM 16GB ROM H313 Chipset Smart Boîtier TV Builtin 2.4G/5G WiFi Bluetooth, Support 4K 3D UHD H.265</t>
  </si>
  <si>
    <t>VARTA Akku Ladegerät, Batterieladegerät für wiederaufladbare AA/AAA/C/D/9V und USB Geräte, LCD Universal Charger+, Einzelschachtladung, unbestückt, Schwarz</t>
  </si>
  <si>
    <t>Casio FX-991DE CW ClassWiz technisch wissenschaftlicher Rechner mit Art-case "runner", deutsche Menüführung (limited edition)</t>
  </si>
  <si>
    <t>Auricolare intrauricolare Bluetooth per Xiaomi Redmi Note 5 Smartphone Senza Fili Suono Mani libere Business (Rosso)</t>
  </si>
  <si>
    <t>SHAPEHEART innovation française, Support telephone moto magnétique. Antivibration, avec pochette imperméable détachable. Porte téléphone moto, scooter, guidon, accessoire moto universel</t>
  </si>
  <si>
    <t>Shapeheart französische Innovation, magnetische Motorrad-Telefonhalterung mit Abnehmbarer wetterfester Hülle, absorbiert Vibrationen. Handyhalterung für Motorrad, Roller, Motorradzubehör</t>
  </si>
  <si>
    <t>Razer DeathAdder Essential (2021) - Essentielle Gaming-Maus mit optischem 6.400-DPI-Sensor (Optischer Sensor mit echten 6.400 DPI, Ergonomisches Gehäuse, Extra robust) Weiß</t>
  </si>
  <si>
    <t>Best Price Square Remote Univ 4 in 1 Combi URC7140 by One for All</t>
  </si>
  <si>
    <t>Caricatore USB Baseus 65 W Multiplo con cavo di ricarica rapida 100 W, caricatore rapido di alimentazione USB C con GaN, adattatore PPS per Mac, iPhone, Galaxy (bianco)</t>
  </si>
  <si>
    <t>JVC Gumy Mini-Ohrhörer, kleine In-Ear-Kopfhörer, leicht, Bluetooth 5.1, Wasserbeständigkeit (IPX4), lange Akkulaufzeit (bis zu 15 Stunden) — HA-Z55T-B (Schwarz)</t>
  </si>
  <si>
    <t>Pilot FriXion Clicker Druck-Tintenroller, radierbar, 0,7-mm-Spitze, Blau, 12 Stück</t>
  </si>
  <si>
    <t>KALEA-INFORMATIQUE Extension rallonge Type Riser M.2 NGFF pour Monter Un SSD M2 PCIe M Key AHCI ou NVMe sur Un Port M2 E A Key avec Nappe Souple de 20cm</t>
  </si>
  <si>
    <t>HP 410 Bluetooth Maus, Chrom-kompatibel, bis zu 2000 DPI, 3 Tasten, Gleitrad, Weiß</t>
  </si>
  <si>
    <t>NOHON Batterie Externe Mag-Safe Power-Bank: 5000mAh 8MM Slim Portable Chargeur sans Fil Powerbank avec Rapide Cable USB-C PD 20W Compatible avec iPhone 15/14/13/12 Mini/Pro/Pro Max(Gris Noir)</t>
  </si>
  <si>
    <t>OtterBox Symmetry Clear Hülle für iPhone 13, stoßfest, sturzsicher, schützende dünne Hülle, 3X getestet nach Militärstandard, Vintage Daisy</t>
  </si>
  <si>
    <t>STRONG SRT8208 Décodeur TNT Full HD -DVB-T2 - Compatible HEVC265 - Récepteur/Tuner TV avec Fonction enregistreur (HDMI, Péritel, USB, Dolby Digital Plus) - Noir</t>
  </si>
  <si>
    <t>OtterBox Sleek Case, transparente, sturzsichere Schutzhülle für Samsung Galaxy S21, Schwarz/Transparent (ohne Einzelhandelsverpackung)</t>
  </si>
  <si>
    <t>Apple Cavo da USB‑C a Lightning (1 m)</t>
  </si>
  <si>
    <t>Belkin Hub 4 ports USB (câble intégré de 2 m, 2 ports USB-C et 2 ports USB-A, adaptateur secteur USB 30 W, recharge rapide pour iPhone 14 et Samsung Galaxy S23, design écoresponsable et clip amovible)</t>
  </si>
  <si>
    <t>VTech CS1500 Téléphone sans Fil DECT à Double Charge avec Blocage d'appel, Identification de l'appelant/Appel en Attente, Haut-Parleur Mains Libres, écran et Clavier rétroéclairés</t>
  </si>
  <si>
    <t>ANSMANN Accu AA 2.800 mAh NiMH 1,2 V - oplaadbare penlitebatterijen AA, hoge capaciteit, ideaal voor een hoog stroomverbruik voor zaklamp, controller, camera, flitser van fotocamera, modelb. (8 stuks)</t>
  </si>
  <si>
    <t>Tecnoware Alimentatore ATX per PC, Ventola Silenziosa da 12 cm, Connettori 2 x SATA, 1 x 24 Poli, 1 x 12V 4 + 4 Poli, 2 x Molex, Potenza Reale 500 W</t>
  </si>
  <si>
    <t>HD-LINE Telecommande Universelle de Portail — Compatible Hörmann Hsm 4/2 – Marentec Type302 [868 Mhz ]— 4 Canal</t>
  </si>
  <si>
    <t>YOTON Lecteur MP3 64 Go, Lecteur MP3 Bluetooth 5.0 avec Clip, Son HiFi intégrés, Radio FM, Enregistreur Vocal, Mini Design, Idéal pour Le Sport, Prend en Charge jusqu'à 128 Go de Carte SD</t>
  </si>
  <si>
    <t>Amazon Basics Audio-Extractor-Konverter, HDMI auf HDMI + Audio (SPDIF + RCA Stereo), Schwarz</t>
  </si>
  <si>
    <t>HuiJuKeJi Mini Drucker, Taschendrucker, Mini Fotodrucker für Smartphone, Sticker Drucker, Thermo Fotodrucker für Journal, Reisen Logo, Notizen, Journal, Liste, Memo (Weiss)</t>
  </si>
  <si>
    <t>Rasalas PC3-10600 16GB Kit (2 x 8 GB) DDR3 1333 MHz SODIMM 2Rx8 Dual Rank 1,5 V CL9 204-Pin Non-ECC Unbuffered Notebook Laptop Arbeitsspeicher</t>
  </si>
  <si>
    <t>Beghelli Salvalavita BAND - Bracciale Anziani con Tasto SOS per Chiamate d'Emergenza, Resistente all'Acqua, Dispositivo Indossabile di Telesoccorso - Da Collegare con il Cellulare</t>
  </si>
  <si>
    <t>Verbatim Drahtlose Computermaus, kabellose Maus mit 8 Tasten, Funkmaus für Laptop, Notebook, PC und MAC mit 2,4 GHz-Funktechnologie und blauer LED, Verbindung via Nano-Receiver, Grau</t>
  </si>
  <si>
    <t>für iPhone 11 Pro LCD Bildschirm Ersatz für iPhone 11 Pro 5,8 Zoll Display 3D Touchscreen Digitizer Assembly mit Kits,Kompatibel mit Modell A2215 A2217 A2160</t>
  </si>
  <si>
    <t>Logitech Pebble Mouse 2 M350s, estilizado ratón inalámbrico Bluetooth, ligero, personalizable, clics discretos, Easy-Switch, Windows, macOS, iPadOS, Android, ChromeOS - Blanco</t>
  </si>
  <si>
    <t>Tiergrade 2-in-1-Link-Kabel, kompatibel mit Oculus/Meta Quest 2, mit separater USB-C-Ladefunktion für VR-Headset, 5 Meter USB 3.0-auf-Typ-C-Zubehör für Steam VR/Gaming-PC</t>
  </si>
  <si>
    <t>Yauhody Hdmi 2.1 Switch 8K HDMI Switch 2 in 1 Out HDMI Switcher 4K 120Hz 8K 60Hz 48Gbps Ultra High Speed Bi-Direktional Switch HDMI 8k Mit Hdmi Kabel for TV PS5 X-Box Firestick PS4 Roku HDTV</t>
  </si>
  <si>
    <t>OtterBox Sleek Hülle für iPhone 13 Pro, stoßfest, sturzsicher, ultraschlank, schützende Hülle, Getestet nach Militärstandard, Transparent/Rosa, Keine Einzelhandelsverpackung</t>
  </si>
  <si>
    <t>Final Fantasy XIV: Stormblood</t>
  </si>
  <si>
    <t>Amazon Basics - Convertitore estrattore audio, da HDMI a HDMI + Audio (SPDIF + RCA Stereo), Nero</t>
  </si>
  <si>
    <t>Schneider 132549 Slider Rave XB Kugelschreiber (Limitierte Sonderedition in weiß-schwarz, Made in Germany) 5 Stück, Schreibfarbe: blau</t>
  </si>
  <si>
    <t>Lanhiem für iPhone 14 Pro Hülle (6.1"), Magnetisch Metall Handyhülle mit Kameraschutz Ständer Robust Stoßfest Ganzkörper Militärstandard Schutzhülle Heavy Duty Case mit Displayschutz, Schwarz</t>
  </si>
  <si>
    <t>Gigaset A116 telefono cordless semplice con la qualità Made in Germany – Funzione Eco – Nero [Italia]</t>
  </si>
  <si>
    <t>Energizer - Téléphone Portable à Clavier Physique Senior Débloqué - E4-2G - Bouton SOS - Batterie 1000 mAh - Double Sim (Mini SIM) - FM Radio - Torche - Noir</t>
  </si>
  <si>
    <t>F1 23 XBOX Series X | Jeu Vidéo | Français</t>
  </si>
  <si>
    <t>ARyee 5200mAh 14.4V DV7 Batterie Batterie d'ordinateur Portable Remplacement pour HP Pavilion DV7-1000 DV7-1000EA DV7-1001EA DV7-1001TX DV7-1002EA DV7-1002TX DV7-1002XX</t>
  </si>
  <si>
    <t>Keybudz EarBuddyz Écouteurs en Silicone pour Apple AirPods 3, EarPods, Accessoires pour écouteurs Intra-Auriculaires, Crochet d'oreille, antidérapant, Sport, Blanc, Taille M</t>
  </si>
  <si>
    <t>Apple 20W USB‑C Power Adapter ​​​​​​​(Vorgängermodell)</t>
  </si>
  <si>
    <t>LL TRADER 006 Magnetic Chargeur Portable Magnétique sans Fil 10000mAh, Batterie Externe sans Fil avec Câble USB/USB-C Compatible avec MagSafe Exclusivement pour iPhone 12/13/14/15 Série (Blanc)</t>
  </si>
  <si>
    <t>Kingston A400 SSD Unità a stato solido interne 2.5" SATA Rev 3.0, 240GB - SA400S37/240G</t>
  </si>
  <si>
    <t>Apple Cavo da Lightning a USB (1 m)</t>
  </si>
  <si>
    <t>Schneider 162921 Base Kid Füller (Linkshänder, Anfängerfeder, große Fingerflächen) grau-grün</t>
  </si>
  <si>
    <t>Roca – Klimaanlage Roca – Fernbedienung 100 % kompatibel mit Klimaanlage Roca Lieferung in 24-48 Stunden. Roca Fernbedienung kompatibel</t>
  </si>
  <si>
    <t>Nerf - Roblox MM2 Dartbringer (F3776)</t>
  </si>
  <si>
    <t>OtterBox cavo USB-C a Lightning, di ricarica Fast Charging ultra resistente per iPhone e iPad, certificato MFi, ultra robusto, testato per pieghe e flessibilità, 2M, Bianco</t>
  </si>
  <si>
    <t>ASUS B99W444 Computer TPM-M R2.0 ,</t>
  </si>
  <si>
    <t>Solarpanel USB-C PD Adapter 12-25V 100W DC Eingang, PD Schnellladeunterstützung für alle Watt Solarpanels und Tragbare Geräte.</t>
  </si>
  <si>
    <t>Rapesco 1322 Perforatrice d'Agenda Ajustable 6-Trous, Capacité de 10 Feuilles, Rose Pastel</t>
  </si>
  <si>
    <t>Baseus USB C Hub 7 in 1 Adapter mit 4K@60Hz HDMI, 100W PD, 3 USB-A 3.0 5Gbps, SD/TF Kartenleser, USB Docking Station für iPhone 15, Laptop MacBook/Surface Pro/iPad/Steam Deck/Rog Ally/Samsung usw</t>
  </si>
  <si>
    <t>Amazon Basics - Adattatore di alimentazione DC universale con 7 connettori rimovibili, 3-12 V, Polarità Reversibile, Nero</t>
  </si>
  <si>
    <t>DYMO Original D1-Etikettenband | schwarz auf transparent | 12 mm x 7 m | selbstklebendes Schriftband | für LabelManager-Beschriftungsgerät</t>
  </si>
  <si>
    <t>Amazon Basics AA Alkalisch Batterien, wiederaufladbar, 2000 mAh, 12 Stück, vorgeladen</t>
  </si>
  <si>
    <t>Honeysticks Pure Bienenwachs Buntstifte für Kleinkinder 100% natürliche ungiftige Inhaltsstoffe, Lebensmittelpigmente, sicher für Kinder und Kleinkinder ,12 Stück ( 1er Pack)</t>
  </si>
  <si>
    <t>Trust Siero Silent Wireless Maus (ohne Klickgeräusche, Beidhändig, DPI-Schalter bis zu 2400 DPI, Verstaubarer Mikro-USB-Empfänger) - Schwarz</t>
  </si>
  <si>
    <t>PANAMALAR Wireless Türfenstersensor,Niedriger Energie Tür&amp;Fensteralarm kompatibel mit Alexa/Google-Assistent, Auto Erkennung passt für Türen, Fenster und Schränke, Wohnungen und Büro (1)</t>
  </si>
  <si>
    <t>Amazon Basics - Cavo DisplayPort a USB-C in alluminio, 0.9 m, Nero/grigio</t>
  </si>
  <si>
    <t>Support de Cou Magnétique pour Gopro, Pictron Support de Caméra d'action avec Multi-Angle Réglable, Support de Cou avec Fermeture Rapide, pour Gopro Hero 11/10/9/8/7/6/5, Série Insta360</t>
  </si>
  <si>
    <t>Clairefontaine 95435C - Un álbum para personalizar 40 hojas de papel blanco de 200 g en formato 21 x 16 cm (cobertura de color marfil irisado)</t>
  </si>
  <si>
    <t>Trust Yvi+ Leise Funkmaus, Nachhaltiges Design, 800-1600 DPI, für Rechts- und Linkshänder, Verstaubarer USB Mikroempfänger, Kompakte Maus Kabellos für Laptop, PC, Desktop, Mac - Grün</t>
  </si>
  <si>
    <t>Sony MDR-EX110APB In-Ear-Kopfhörer schwarz</t>
  </si>
  <si>
    <t>DIGITUS USB auf Seriell Adapter - RS232 Konverter - USB 2.0 Typ-A zu DSUB 9M - FTDI FT232RL Chipsatz - Inkl. 80 cm Kabel</t>
  </si>
  <si>
    <t>Xiaomi Redmi Note 8 Dual SIM 64GB 4GB RAM Blue</t>
  </si>
  <si>
    <t>Casque USB C, écouteurs de type C Hi-Fi stéréo USB Type C intra-auriculaires avec microphone, écouteurs USB C pour Samsung Galaxy S23 Ultra S22/21 S20 A53/54, Huawei P30 pro/P40, OnePlus 11 10, Google</t>
  </si>
  <si>
    <t>HMKCH Wireless Lavalier Microphone for iPhone iPad, Plug Play Wireless Mic for Recording, Live Streaming, YouTube, TikTok, Facebook, Riduzione del rumore, No APP &amp; Bluetooth Needed</t>
  </si>
  <si>
    <t>Mars Gaming MHH2, Soporte Auriculares, Gancho y Stand, Gestión Cables, Altura Ajustable, Negro</t>
  </si>
  <si>
    <t>SD Kartenleser, uni USB Kartenleser 3.0, USB C Kartenleser Aluminum 2in1, OTG Adapter, Kartenlesegerät USB C kompatibel für SD/Micro SD/TF/SDHC/SDXC, kompatibel mit Android/Windows/macOS usw.</t>
  </si>
  <si>
    <t>Plantvibes Libro degli Ospiti per Feste di Matrimonio, Battesimo o Compleanno, 72 Pagine, Copertina Rigida, Carta di Alta qualità, Vintage Guestbook Ideale Come Libro dei visitatori</t>
  </si>
  <si>
    <t>SDFSDF Cuffie Bluetooth, Auricolari Wireless Sport in Ear e Touch Control, IPX7 Impermeabile Incorporato Custodia da Ricarica,Deep Bass HD Stereo,con Microfono insieme aRiduzione del Rumore Funzione</t>
  </si>
  <si>
    <t>KALEA-INFORMATIQUE Adaptateur M2 2280 vers 2230 pour Changer Le SSD d'une Console ASUS ROG Ally, Version Courte</t>
  </si>
  <si>
    <t>URBAN STYLE Trend CASE Größe 5.7" bis 6.5", zum Beispiel für Apple iPhone 6 Plus/Samsung N910 Galaxy Note 4 Innenmaße: Circa 162 x 81 x 10 mm, Schwarz</t>
  </si>
  <si>
    <t>Diverbox Schutzhülle für iPhone 13, stoßfest, sturzsicher, Displayschutzfolie aus gehärtetem Glas + Kameralinsenschutz, robuste Schutzhülle für Apple iPhone 13 (schwarz)</t>
  </si>
  <si>
    <t>UGREEN Adaptateur Jack Bluetooth 5.1 pour TV Télé Émetteur Récepteur Bluetooth pour Voiture Prise Jack 3.5mm Transmetteur Bluetooth Auxiliaire Audio pour Casque Écouteurs Enceinte Amplificateur</t>
  </si>
  <si>
    <t>Eminent PC Lautsprecher für PC und Laptop, 2.0 Stereo Set PC Boxen, USB Stromversorgung, Kompakt und Platzsparend auf Büro – EM3513, Schwarz</t>
  </si>
  <si>
    <t>Logitech M185 Mouse Wireless, 2,4 GHz con Mini Ricevitore USB, Durata Batteria di 12 Mesi, Tracciamento Ottico 1000 DPI, Ambidestro, Compatibile con PC, Mac, Laptop - Rosso</t>
  </si>
  <si>
    <t>Belkin USB-autolader van 24 W met 2 poorten (autolader met boostlading, USB-autolader) iPhone 13, 13 Pro, 13 Pro Max, 13 Mini en oudere modellen, autolader, Android-autolader</t>
  </si>
  <si>
    <t>MediaRange 10 x BD-R DL - 50 GB 6X - Spindel</t>
  </si>
  <si>
    <t>Camera</t>
  </si>
  <si>
    <t>JJC LH-60F de Remplacement Canon EW-60F Pare-Soleil pour Canon EF-M 18-150mm f/3.5-6.3 is STM and Objectif RF-S18-150mm F3.5-6.3 is STM Objectif</t>
  </si>
  <si>
    <t>elago Liquid Silicone Case Kompatibel mit iPhone 12 , Pro Hülle (6,1"), Hochwertiges Silikon, Rundumschutz Handyhülle : 3-Layer Struktur Schutzhülle (Violett)</t>
  </si>
  <si>
    <t>FERMAX 3431 Telefono INTERFONO 4+N VEO Universal, Neutro</t>
  </si>
  <si>
    <t>efco Stanzer M, Krone Motivstanzer, Kern: Metall, pink, 7,5 x 5 x 5 cm</t>
  </si>
  <si>
    <t>Carantee [2+2 Stück Schutzfolie für Panzerglas für Samsung Galaxy S21, 9H Härte Kameraschutz + Schutzglas, Sensitive Touch HD Displayschutzfolie, 3D Keine Blasen Panzerglasfolie mit Fingerabdruck</t>
  </si>
  <si>
    <t>Leitz Plakbandhouder, Duokleur, Stabiel en Zwaar, Stevige Basis, Superscherpe Mesjes, Inclusief Rol Beschrijfbaar Ondoorzichtig Plakband, 7,6 x 5,1 x 12, 6 Centimeter, Zwart, 53640095</t>
  </si>
  <si>
    <t>Amazon Basics DisplayPort auf HDMI Kabel mit vergoldeten Steckern 0.9 m</t>
  </si>
  <si>
    <t>EYZUTAK Handyhülle für Samsung Galaxy S23 Ultra, Vintage Ölgemälde Blume Laser Glänzende Farbige Diamante Hülle Niedliche Blumen Handyhülle Mode Langlebige Schutzhülle für Mädchen Frauen-Purple Blume</t>
  </si>
  <si>
    <t>SeKi Open 2, 433 MHz lernfähige Fernbedienung für Garagentoröffner, 2 Kanäle [Funktioniert mit FIX-Codes]</t>
  </si>
  <si>
    <t>FAMKIT Bluetooth Sprachfernbedienung Ersatz mit Google Voice Assistant für Mi TV Stick/Mi Box S/Mi Box 4X/ MI TV P1, Q1, 4S, 4A, Q1E (XMRM-00A)</t>
  </si>
  <si>
    <t>Tempo di saldi Lot de 4 télécommandes universelles pour Portail Automatique fréquence 433,92 MHz Code Fixe (La Couleur du Produit Peut être légèrement différente)</t>
  </si>
  <si>
    <t>Beauty</t>
  </si>
  <si>
    <t>Max Factor Lipfinity Rising Stars - Labial liquido, Tono 080 Starglow 2.3 ml</t>
  </si>
  <si>
    <t>Neu AKB75075301 AN-MR650A ErsatzFernbedienung für LG TV 60SJ850Y-TA 55UJ670V 43UJ660T-TD OLED55B7Y 43UJ654T 65UJ752Y 55SJ800Y 75UJ675Y-TA 75UJ657T 75UJ699T 43UJ670V-TD 49UJ752Y-TB OLED65C7T-T 65UJ634T</t>
  </si>
  <si>
    <t>Chargeur Induction 3 en 1 for iPhone 15/14/13/12/Pro/Max/Plus, Apple Watch Ultra 9/8/7/6/5/4/3, AirPods 3/2 Pro, Station de Charge, Chargeur sans Fil LUOATIP</t>
  </si>
  <si>
    <t>Samsung EP-DX310 Cavo dati USB Type-C a USB Type-C (3A), 1.8 metri, Nero</t>
  </si>
  <si>
    <t>NOX LED-Streifen HUMMER STRIPE -NXHUMMERSARGB</t>
  </si>
  <si>
    <t>LEUCHTTURM1917 355679 Notizbuch Pocket (A6), Hardcover, 187 nummerierte Seiten, Kupfer, dotted</t>
  </si>
  <si>
    <t>Hybsk Transparent Retail Paket Dichtungen 2.5 cm Zoll rund Kreis Wafer Aufkleber Clear Etiketten 1000 Pro Rolle</t>
  </si>
  <si>
    <t>JETech Coque Magnetique pour iPad 10 (10.9 Pouces, Modèle 2022, 10ème Génération), Attachement Magnetique, Fin Housse Étui avec Veille/Réveil Automatique (Argent)</t>
  </si>
  <si>
    <t>Flacher Steckdosenadapter mit USB</t>
  </si>
  <si>
    <t>Jovi - Crayons de couleur sans bois, Étui de 84 crayons triangulaires sans bois, Couleurs vives et intenses, Idéal pour dessiner et colorier, Pointe résistante, Sans gluten (734/84)</t>
  </si>
  <si>
    <t>KBCASE Bluetooth Maus, Funkmaus für Laptop, 2.4G Kabellos PC Maus, 3 DPI Optical Tracking Wiederaufladbar Wireless Mouse für Computer/MacBook/iPad/Andriod/Windows/Samsung, Mit USB-Empfänger</t>
  </si>
  <si>
    <t>LeYi Kameraschutz Hülle für Xiaomi Redmi Note 12 5G/Poco X5 5G Ständer Handyhülle [2 Glasfolie Schutzfolie], Militär Standard Handy Cover Metall Ring Kamera Schutz Schiebeabdeckung Schutzhülle Schwarz</t>
  </si>
  <si>
    <t>SOULWIT Cuscinetti Auricolari Di Ricambio Per Monster Beats Studio 1.0 Cuffie (1 St Gen) Di Dr. Dre, Cuscinetti Con Morbida Pelle Proteica-Nero</t>
  </si>
  <si>
    <t>Sony MDR-EX15LPB geschlossene In-Ear-Kopfhörer schwarz</t>
  </si>
  <si>
    <t>MATEPROX Glitzer Handyhülle Kompatibel mit iPhone 12 Pro Hülle/iPhone 12 Hülle, Kratzfest Dünn Slim Bling Schutzhülle für iPhone 12 Pro/iPhone 12 6.1'' 2020-Gold</t>
  </si>
  <si>
    <t>Ugmic matite colorate per adulti, colori professionali per la miscelazione di pittura e schizzi, in legno di cera morbide, perfette per studenti e bambini</t>
  </si>
  <si>
    <t>ZYIMOU für Google Pixel 6 Pro Hülle mit Band, Handyhülle Google Pixel 6 Pro Handykette Hülle mit Kette Schutzhülle Kordel zum Umhängen Transparent Weich TPU Silikon Bumper, Handykette Schwarz</t>
  </si>
  <si>
    <t>FLLAO Xiaomi Redmi Note 13 4G Hülle 360 Grad Handyhülle, Silikon Full Schutz Cover [Hart PC Zurück + Weich TPU Vorderseite] Vorne und Hinten Schutzhülle für Xiaomi Redmi Note 13 4G</t>
  </si>
  <si>
    <t>THE TECH DOCTOR Coque arrière en verre de rechange pour iPhone 8/SE 2020 – Complet avec outils – Kit de réparation professionnel (noir)</t>
  </si>
  <si>
    <t>E-YIIVIIL Neuer Super Amoled Display kompatibel mit Samsung Galaxy S7 SM G930F LCD Display Touchscreen Bildschirm Digitizer Assembly Gold Glas with Rahmen+Tools</t>
  </si>
  <si>
    <t>Handyhülle Kompatibel mit Google Pixel 7A Hülle Handytasche Schutzhülle Klapphülle Kompatibel mit Google Pixel 7A Hülle, Blau</t>
  </si>
  <si>
    <t>Unitek Boîtier pour Disque Dur 2,5"/SSD SATA I/II/III avec Protection Externe pour Disque Dur et câble 3.0 intégré Montage sans Outil Transparent</t>
  </si>
  <si>
    <t>Carino Supporto Cellulare in Legno Regalo - Divertenti Mini Mobili Regalo per 17° Anniversario di Matrimonio, Novità Idee Regali Compleanno per Uomo Donna, Regalo Natale Ragazzo, Regalo Pasqua Bambini</t>
  </si>
  <si>
    <t>Carte de Voeux, une Carte de Voeux en Bambou Faite à la Main Qui Peut Être Utilisée Comme Cadeau pour les Anniversaires, la Saint-Valentin, les Mariages, la Fête des Mères et les Occasions Spéciales(A</t>
  </si>
  <si>
    <t>SONWO Hülle für iPhone XR, Premium Leder PU Handyhülle Flip Case Wallet Silikon Bumper Schutzhülle Klapphülle für iPhone XR, Blau</t>
  </si>
  <si>
    <t>BEAUDOM Transparent Hülle für Samsung Galaxy Buds FE, Galaxy Buds 2 Pro, Galaxy Buds Pro, Galaxy Buds 2, Galaxy Buds Live [Front-LED Sichtbar] [Mit Karabiner] Schutzhülle und Case (Klar)</t>
  </si>
  <si>
    <t>Faber-Castell 110994 - Jumbo Buntstifte Set GRIP Neon, 5-teilig, bruchsicher, für Kinder und Erwachsene</t>
  </si>
  <si>
    <t>JETech Hülle für iPhone 15 6,1 Zoll, Nie Vergilbung Handyhülle Stoßfest, Schutzhülle Anti-Kratzt Transparent Rückseite (Durchsichtig)</t>
  </si>
  <si>
    <t>Axing TZU 21-65 Multimedia-Aufsteckadapter Verteiler für Kabelmodem und TV</t>
  </si>
  <si>
    <t>Chargeur Secteur Rapide 20W Compatible avec iPhone 13/13 Pro/13 Mini/13 Pro max/12/12 Mini/12 Pro/12 Pro Max /11/11 Pro/11 Pro Max/X/XS/XS Max/XR/SE 2020/8/8 Plus Phonillico®</t>
  </si>
  <si>
    <t>Logitech M90 Maus mit Kabel, 1000 DPI Sensor, USB-Anschluss, 3 Tasten, Für Links- und Rechtshänder, PC/Mac - Grau</t>
  </si>
  <si>
    <t>Pilot FriXion Fineliner - Set évolutif par 4 - Noir, Bleu, Rouge, Vert - Pointe Fine</t>
  </si>
  <si>
    <t>STAEDTLER Pigment Liner 308S-9BK3D - Blister con 3 Rotuladores calibrados ancho línea 0,1 mm, 0,3 mm y 0,5 mm color negro</t>
  </si>
  <si>
    <t>ANSMANN Zink-Kohle Flachbatterie 6V - 4R25</t>
  </si>
  <si>
    <t>IBYWIND Cristal Templado para Realme GT Neo 3 5G 6,7",con Metálico Protector de Lente,Resistente a los arañazos</t>
  </si>
  <si>
    <t>kwmobile Handytasche für Smartphones XXL - 7" - Neopren Handy Hülle Metallic Petrol - Handy Tasche 17,7 x 8,5 cm Innenmaße</t>
  </si>
  <si>
    <t>TenYua Um 360 Grad drehbare Auto-Telefonhalterung,Autohalterung,Auto Saugnapf Windschutzscheibe für alle Handys</t>
  </si>
  <si>
    <t>Beikell Lettore di Schede SD, [ Supporto OTG ] Alta Velocità Adattatore USB 3.0 Tipo C Lettori Schede di Memoria con Portachiavi per MMC/Micro SD/TF/SDXC/SDHC/Micro SDHC/Micro SDXC</t>
  </si>
  <si>
    <t>Cartamundi Marvel Spidey &amp; Friends - Quartett 4 in 1</t>
  </si>
  <si>
    <t>Speicherkartenleser, BENFEI 4 in 1 USB USB-C auf SD Micro SD MS CF Kartenleser Adapter</t>
  </si>
  <si>
    <t>Compatibile con SAMSUNG Galaxy S8 G950 SM-G950F G950F FLAT FLEX sub Board DOCK micro USB JACK PORTA INGRESSO Usb PER CONNETTORE CAVO CARICA RICARICA+MICROFONO DATI "RICAMBIO RICONDIZIONATO</t>
  </si>
  <si>
    <t>Brunnen 102058033 Karteikasten, 8, 5 x 7, 5 x 4, 8 cm (für A8 Karteikarten), Polystyrol, azur, Colour Code</t>
  </si>
  <si>
    <t>RongZy Cavo Flessibile Slot per Carte SIM Compatibile con Huawei P30 PRO Ricambio Connettore Lettore Carte SIM Scheda Modulo Microfono</t>
  </si>
  <si>
    <t>ELZO Cuscinetti auricolari di ricambio per Audio Technica ATH-M50XBT ATH-M50X M40X M30X M20X M10X ATH-ANC9, cuscinetti auricolari professionali/cuscinetti auricolari/padiglioni auricolari</t>
  </si>
  <si>
    <t>Highwings Aux Kabel 3,5mm Klinkenkabel [1,2M] Stereo Audio Kabel Klinke auf Klinke Nylon Geflochtenes Hochwertige, für Kopfhörer, Auto, Handy, PC, Lautsprecher, Stereoanlagen, MP3-Player usw</t>
  </si>
  <si>
    <t>Holilo pour Xiaomi Redmi Note 13 Pro 5G/POCO X6 5G Verre Trempé + CaméRa ArrièRe Protecteur【2+2 Pièces】,9H Dureté aux Rayures RéSistant Verre Trempé Membrane,HD Protection DéCran CaméRa Film</t>
  </si>
  <si>
    <t>Msm-case Nero con Pellicola Protezione Schermo Vetro Temperato per Xiaomi Mi Watch, 9H Durezza PC Case,Bumper,Sottile Case Protettiva Completa per Smart Mi Watch</t>
  </si>
  <si>
    <t>KabelDirekt – VGA Monitor Kabel für maximale Bildqualität durch hochreine Kupferleitungen – 0,5 m (Full HD, VGA auf VGA, verbindet PC mit Bildschirm/Beamer/Projektor, D-Sub 15, weiß)</t>
  </si>
  <si>
    <t>Gnews Coque pour iPhone SE 3/2 (modèle 2022/2020) Housse, Coque pour iPhone 7/8 Coque Transparent Silicone TPU Case Intégral 360 Degres Full Body Protection Coque Etui pour iPhone SE 2020/ iPhone 7/8</t>
  </si>
  <si>
    <t>Goobay 68912 RJ45 Crossover Adapter, Rot, CAT 5e, RJ45-Stecker (8P8C) auf RJ45-Buchse (8P8C)</t>
  </si>
  <si>
    <t>NK Transmisor FM Bluetooth V5.0 para Coche Y Camión 12/24V-Manos Libres,Reproductor Música +EDR,Adaptador Radio Receptor,Doble Puerto USB Carga Rápida 2.1A,NK-FM2102</t>
  </si>
  <si>
    <t>NEW'C Coque pour Xiaomi 13 (6.36) Ultra Transparente Silicone en Gel TPU Souple et 2 × Verre trempé pour Xiaomi 13 (6.36") Film Protection écran</t>
  </si>
  <si>
    <t>NEW'C Lot de 3, Verre Trempé pour Samsung Galaxy S21 5G (6.2), Film Protection écran - Anti Rayures - sans Bulles d'air -Ultra Résistant (0,26mm HD Ultra Transparent) Dureté 9H Glass</t>
  </si>
  <si>
    <t>OcioDual Cable Auxiliaire Jack 3.5 mm Aux in Mini ISO 6 Pin+Cles Compatible avec Renau Megane Scenic Clio Kangoo Laguna Twingo</t>
  </si>
  <si>
    <t>Lavagnetta Cancellabile Bambini,PINKCAT Tavoletta Grafica LCD 8,5 Pollici Giochi Bambini 2 3 4 5 6 7 Anni Portatile Lavagna Elettrica Magnetica Ewriter Lavagna Disegno Digitale Idee Regalo Bimba Bimbo</t>
  </si>
  <si>
    <t>Temperamatite manuale, per bambini, a manovella manuale, per ufficio, classe, motivo con panda</t>
  </si>
  <si>
    <t>Didisky Lot de 2 Protecteur Verre Trempé pour Xiaomi Redmi Note 9S, Note 9 Pro, Note 9 Pro Max, Film Protection écran, dureté 9H, Pas de Bulles, Haute définition</t>
  </si>
  <si>
    <t>NEW'C Lot de 2, Verre Trempé pour iPhone 11 Pro et iPhone X et iPhone XS (5.8''), Film Protection écran sans Bulles d'air Ultra Résistant (0,33mm HD Ultra Transparent) Dureté 9H Glass</t>
  </si>
  <si>
    <t>Brennenstuhl, Presa 10A 2P+T nero</t>
  </si>
  <si>
    <t>Viquel 017540-08 Pochette plastique porte documents A5 17 x 22 - Enveloppe plate fermeture bouton pression Transparent</t>
  </si>
  <si>
    <t>edding 1255 feutre calligraphie - carmin - 1 stylo - pointe calligraphique 2 mm - feutre pour papier, bois, terre cuite, toile - pour débutants, lettrage, bullet journals, cartes de vœux, agendas</t>
  </si>
  <si>
    <t>spL01o0P890</t>
  </si>
  <si>
    <t>spL01o0P891</t>
  </si>
  <si>
    <t>spL01o0P892</t>
  </si>
  <si>
    <t>spL01o0P893</t>
  </si>
  <si>
    <t>spL01o0P894</t>
  </si>
  <si>
    <t>spL01o0P895</t>
  </si>
  <si>
    <t>spL01o0P896</t>
  </si>
  <si>
    <t>spL01o0P897</t>
  </si>
  <si>
    <t>spL01o0P898</t>
  </si>
  <si>
    <t>spL01o0P899</t>
  </si>
  <si>
    <t>spL01o0P900</t>
  </si>
  <si>
    <t>spL01o0P901</t>
  </si>
  <si>
    <t>APPLE WTCS8 GPS 45AL MID</t>
  </si>
  <si>
    <t>APPLE WTCSE CE 40AL WHT</t>
  </si>
  <si>
    <t>EA FC24 PS5</t>
  </si>
  <si>
    <t>APPLE IPHONE 12 64/BL</t>
  </si>
  <si>
    <t>GOPRO ACT CAM HERO8 BK</t>
  </si>
  <si>
    <t>APPLE AIRPODS PRO 2GEN W</t>
  </si>
  <si>
    <t>APPLE AIRPODS PRO WH</t>
  </si>
  <si>
    <t>OFFICE H&amp;S 2021 BOX</t>
  </si>
  <si>
    <t>KODAK INST.PRINTOMAT.BL</t>
  </si>
  <si>
    <t>HAPPY PLUGS AUR AIR1 WH</t>
  </si>
  <si>
    <t>XIAOMI MI BAND 7 BLK</t>
  </si>
  <si>
    <t>XIAOMI MI BAND 6 BLK</t>
  </si>
  <si>
    <t>spL01o0P902</t>
  </si>
  <si>
    <t>spL01o0P903</t>
  </si>
  <si>
    <t>spL01o0P904</t>
  </si>
  <si>
    <t>spL01o0P905</t>
  </si>
  <si>
    <t>spL01o0P906</t>
  </si>
  <si>
    <t>spL01o0P907</t>
  </si>
  <si>
    <t>spL01o0P908</t>
  </si>
  <si>
    <t>spL01o0P909</t>
  </si>
  <si>
    <t>spL01o0P910</t>
  </si>
  <si>
    <t xml:space="preserve">LINK GOOGLE </t>
  </si>
  <si>
    <t>CENA SPRZEDAŻY PALETY BRUTTO (PLN)  - 14 822</t>
  </si>
  <si>
    <t>ILOŚĆ PRODUKTÓW - 252</t>
  </si>
  <si>
    <t>NR BOX  - B149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</si>
</sst>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5" x14ac:knownFonts="1">
    <font>
      <sz val="11"/>
      <color theme="1"/>
      <name val="Aptos Narrow"/>
      <family val="2"/>
      <scheme val="minor"/>
    </font>
    <font>
      <u/>
      <sz val="11"/>
      <color theme="10"/>
      <name val="Aptos Narrow"/>
      <family val="2"/>
      <scheme val="minor"/>
    </font>
    <font>
      <b/>
      <sz val="10"/>
      <color theme="3"/>
      <name val="Aptos Narrow"/>
      <family val="2"/>
      <scheme val="minor"/>
    </font>
    <font>
      <sz val="8"/>
      <name val="Aptos Narrow"/>
      <family val="2"/>
      <scheme val="minor"/>
    </font>
    <font>
      <b/>
      <sz val="13"/>
      <color theme="1"/>
      <name val="Helvetica Neue"/>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left" vertical="top"/>
    </xf>
    <xf numFmtId="164" fontId="2" fillId="2" borderId="1" xfId="0" applyNumberFormat="1" applyFont="1" applyFill="1" applyBorder="1" applyAlignment="1">
      <alignment horizontal="left" vertical="top"/>
    </xf>
    <xf numFmtId="0" fontId="0" fillId="3" borderId="0" xfId="0" applyFill="1"/>
    <xf numFmtId="0" fontId="0" fillId="3" borderId="1" xfId="0" applyFill="1" applyBorder="1"/>
    <xf numFmtId="0" fontId="0" fillId="3" borderId="1" xfId="0" applyFill="1" applyBorder="1" applyAlignment="1">
      <alignment horizontal="left"/>
    </xf>
    <xf numFmtId="0" fontId="0" fillId="3" borderId="0" xfId="0" applyFill="1" applyAlignment="1">
      <alignment horizontal="left"/>
    </xf>
    <xf numFmtId="164" fontId="0" fillId="3" borderId="1" xfId="0" applyNumberFormat="1" applyFill="1" applyBorder="1"/>
    <xf numFmtId="164" fontId="0" fillId="3" borderId="0" xfId="0" applyNumberFormat="1" applyFill="1"/>
    <xf numFmtId="0" fontId="1" fillId="0" borderId="0" xfId="2"/>
    <xf numFmtId="0" fontId="0" fillId="0" borderId="1" xfId="0" applyBorder="1"/>
    <xf numFmtId="0" fontId="4" fillId="4" borderId="0" xfId="0" applyFont="1" applyFill="1"/>
  </cellXfs>
  <cellStyles count="3">
    <cellStyle name="Hiperłącze" xfId="2" builtinId="8"/>
    <cellStyle name="Hyperlink" xfId="1" xr:uid="{00000000-000B-0000-0000-000008000000}"/>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3"/>
  <sheetViews>
    <sheetView tabSelected="1" workbookViewId="0">
      <selection activeCell="H12" sqref="H12"/>
    </sheetView>
  </sheetViews>
  <sheetFormatPr baseColWidth="10" defaultColWidth="9.1640625" defaultRowHeight="15" x14ac:dyDescent="0.2"/>
  <cols>
    <col min="1" max="1" width="11.83203125" style="6" customWidth="1"/>
    <col min="2" max="2" width="13.33203125" style="3" customWidth="1"/>
    <col min="3" max="4" width="13.83203125" style="3" customWidth="1"/>
    <col min="5" max="5" width="181.33203125" style="3" customWidth="1"/>
    <col min="6" max="6" width="15.5" style="8" customWidth="1"/>
    <col min="7" max="7" width="9.1640625" style="3"/>
    <col min="8" max="8" width="73" style="3" customWidth="1"/>
    <col min="9" max="16384" width="9.1640625" style="3"/>
  </cols>
  <sheetData>
    <row r="1" spans="1:8" ht="30.75" customHeight="1" x14ac:dyDescent="0.2">
      <c r="A1" s="1" t="s">
        <v>0</v>
      </c>
      <c r="B1" s="1" t="s">
        <v>1</v>
      </c>
      <c r="C1" s="1" t="s">
        <v>2</v>
      </c>
      <c r="D1" s="1" t="s">
        <v>261</v>
      </c>
      <c r="E1" s="1" t="s">
        <v>3</v>
      </c>
      <c r="F1" s="2" t="s">
        <v>4</v>
      </c>
    </row>
    <row r="2" spans="1:8" x14ac:dyDescent="0.2">
      <c r="A2" s="5">
        <v>16588468</v>
      </c>
      <c r="B2" s="4" t="s">
        <v>5</v>
      </c>
      <c r="C2" s="4" t="s">
        <v>6</v>
      </c>
      <c r="D2" s="9" t="str" cm="1">
        <f t="array" ref="D2:D253">HYPERLINK("https://www.google.com/search?q=" &amp; E2:E253, "LINK  GOOGLE ")</f>
        <v xml:space="preserve">LINK  GOOGLE </v>
      </c>
      <c r="E2" s="4" t="s">
        <v>7</v>
      </c>
      <c r="F2" s="7">
        <v>2075.0187499999997</v>
      </c>
    </row>
    <row r="3" spans="1:8" ht="17" x14ac:dyDescent="0.2">
      <c r="A3" s="5">
        <v>16588468</v>
      </c>
      <c r="B3" s="4" t="s">
        <v>231</v>
      </c>
      <c r="C3" s="4" t="s">
        <v>10</v>
      </c>
      <c r="D3" s="4" t="str">
        <v xml:space="preserve">LINK  GOOGLE </v>
      </c>
      <c r="E3" s="10" t="s">
        <v>243</v>
      </c>
      <c r="F3" s="10">
        <v>971.76350000000002</v>
      </c>
      <c r="H3" s="11" t="s">
        <v>262</v>
      </c>
    </row>
    <row r="4" spans="1:8" ht="15" customHeight="1" x14ac:dyDescent="0.2">
      <c r="A4" s="5">
        <v>16588468</v>
      </c>
      <c r="B4" s="4" t="s">
        <v>228</v>
      </c>
      <c r="C4" s="4" t="s">
        <v>10</v>
      </c>
      <c r="D4" s="4" t="str">
        <v xml:space="preserve">LINK  GOOGLE </v>
      </c>
      <c r="E4" s="10" t="s">
        <v>240</v>
      </c>
      <c r="F4" s="10">
        <v>623.65700000000004</v>
      </c>
      <c r="H4" s="11" t="s">
        <v>263</v>
      </c>
    </row>
    <row r="5" spans="1:8" ht="13.5" customHeight="1" x14ac:dyDescent="0.2">
      <c r="A5" s="5">
        <v>16588468</v>
      </c>
      <c r="B5" s="4" t="s">
        <v>229</v>
      </c>
      <c r="C5" s="4" t="s">
        <v>10</v>
      </c>
      <c r="D5" s="4" t="str">
        <v xml:space="preserve">LINK  GOOGLE </v>
      </c>
      <c r="E5" s="10" t="s">
        <v>241</v>
      </c>
      <c r="F5" s="10">
        <v>418.19260000000003</v>
      </c>
      <c r="H5" s="11" t="s">
        <v>264</v>
      </c>
    </row>
    <row r="6" spans="1:8" ht="15" customHeight="1" x14ac:dyDescent="0.2">
      <c r="A6" s="5">
        <v>16588468</v>
      </c>
      <c r="B6" s="4" t="s">
        <v>232</v>
      </c>
      <c r="C6" s="4" t="s">
        <v>10</v>
      </c>
      <c r="D6" s="4" t="str">
        <v xml:space="preserve">LINK  GOOGLE </v>
      </c>
      <c r="E6" s="10" t="s">
        <v>244</v>
      </c>
      <c r="F6" s="10">
        <v>407.07780000000002</v>
      </c>
    </row>
    <row r="7" spans="1:8" ht="12" customHeight="1" x14ac:dyDescent="0.2">
      <c r="A7" s="5">
        <v>16588468</v>
      </c>
      <c r="B7" s="4" t="s">
        <v>233</v>
      </c>
      <c r="C7" s="4" t="s">
        <v>10</v>
      </c>
      <c r="D7" s="4" t="str">
        <v xml:space="preserve">LINK  GOOGLE </v>
      </c>
      <c r="E7" s="10" t="s">
        <v>245</v>
      </c>
      <c r="F7" s="10">
        <v>344.17619999999999</v>
      </c>
    </row>
    <row r="8" spans="1:8" ht="15" customHeight="1" x14ac:dyDescent="0.2">
      <c r="A8" s="5">
        <v>16588468</v>
      </c>
      <c r="B8" s="4" t="s">
        <v>234</v>
      </c>
      <c r="C8" s="4" t="s">
        <v>10</v>
      </c>
      <c r="D8" s="4" t="str">
        <v xml:space="preserve">LINK  GOOGLE </v>
      </c>
      <c r="E8" s="10" t="s">
        <v>246</v>
      </c>
      <c r="F8" s="10">
        <v>319.50409999999999</v>
      </c>
    </row>
    <row r="9" spans="1:8" ht="14.25" customHeight="1" x14ac:dyDescent="0.2">
      <c r="A9" s="5">
        <v>16588468</v>
      </c>
      <c r="B9" s="4" t="s">
        <v>235</v>
      </c>
      <c r="C9" s="4" t="s">
        <v>10</v>
      </c>
      <c r="D9" s="4" t="str">
        <v xml:space="preserve">LINK  GOOGLE </v>
      </c>
      <c r="E9" s="10" t="s">
        <v>247</v>
      </c>
      <c r="F9" s="10">
        <v>183.8074</v>
      </c>
    </row>
    <row r="10" spans="1:8" x14ac:dyDescent="0.2">
      <c r="A10" s="5">
        <v>16588468</v>
      </c>
      <c r="B10" s="4" t="s">
        <v>236</v>
      </c>
      <c r="C10" s="4" t="s">
        <v>10</v>
      </c>
      <c r="D10" s="4" t="str">
        <v xml:space="preserve">LINK  GOOGLE </v>
      </c>
      <c r="E10" s="10" t="s">
        <v>247</v>
      </c>
      <c r="F10" s="10">
        <v>183.8074</v>
      </c>
    </row>
    <row r="11" spans="1:8" x14ac:dyDescent="0.2">
      <c r="A11" s="5">
        <v>16588468</v>
      </c>
      <c r="B11" s="4" t="s">
        <v>5</v>
      </c>
      <c r="C11" s="4" t="s">
        <v>8</v>
      </c>
      <c r="D11" s="4" t="str">
        <v xml:space="preserve">LINK  GOOGLE </v>
      </c>
      <c r="E11" s="4" t="s">
        <v>9</v>
      </c>
      <c r="F11" s="7">
        <v>160.09437499999999</v>
      </c>
    </row>
    <row r="12" spans="1:8" x14ac:dyDescent="0.2">
      <c r="A12" s="5">
        <v>16588468</v>
      </c>
      <c r="B12" s="4" t="s">
        <v>5</v>
      </c>
      <c r="C12" s="4" t="s">
        <v>10</v>
      </c>
      <c r="D12" s="4" t="str">
        <v xml:space="preserve">LINK  GOOGLE </v>
      </c>
      <c r="E12" s="4" t="s">
        <v>11</v>
      </c>
      <c r="F12" s="7">
        <v>155.22569999999999</v>
      </c>
    </row>
    <row r="13" spans="1:8" x14ac:dyDescent="0.2">
      <c r="A13" s="5">
        <v>16588468</v>
      </c>
      <c r="B13" s="4" t="s">
        <v>5</v>
      </c>
      <c r="C13" s="4" t="s">
        <v>12</v>
      </c>
      <c r="D13" s="4" t="str">
        <v xml:space="preserve">LINK  GOOGLE </v>
      </c>
      <c r="E13" s="4" t="s">
        <v>13</v>
      </c>
      <c r="F13" s="7">
        <v>113.64254999999999</v>
      </c>
    </row>
    <row r="14" spans="1:8" x14ac:dyDescent="0.2">
      <c r="A14" s="5">
        <v>16588468</v>
      </c>
      <c r="B14" s="4" t="s">
        <v>5</v>
      </c>
      <c r="C14" s="4" t="s">
        <v>12</v>
      </c>
      <c r="D14" s="4" t="str">
        <v xml:space="preserve">LINK  GOOGLE </v>
      </c>
      <c r="E14" s="4" t="s">
        <v>14</v>
      </c>
      <c r="F14" s="7">
        <v>110.655125</v>
      </c>
    </row>
    <row r="15" spans="1:8" x14ac:dyDescent="0.2">
      <c r="A15" s="5">
        <v>16588468</v>
      </c>
      <c r="B15" s="4" t="s">
        <v>5</v>
      </c>
      <c r="C15" s="4" t="s">
        <v>15</v>
      </c>
      <c r="D15" s="4" t="str">
        <v xml:space="preserve">LINK  GOOGLE </v>
      </c>
      <c r="E15" s="4" t="s">
        <v>16</v>
      </c>
      <c r="F15" s="7">
        <v>102.23464999999999</v>
      </c>
    </row>
    <row r="16" spans="1:8" x14ac:dyDescent="0.2">
      <c r="A16" s="5">
        <v>16588468</v>
      </c>
      <c r="B16" s="4" t="s">
        <v>237</v>
      </c>
      <c r="C16" s="4" t="s">
        <v>10</v>
      </c>
      <c r="D16" s="4" t="str">
        <v xml:space="preserve">LINK  GOOGLE </v>
      </c>
      <c r="E16" s="10" t="s">
        <v>248</v>
      </c>
      <c r="F16" s="10">
        <v>98.676190000000005</v>
      </c>
    </row>
    <row r="17" spans="1:6" x14ac:dyDescent="0.2">
      <c r="A17" s="5">
        <v>16588468</v>
      </c>
      <c r="B17" s="4" t="s">
        <v>5</v>
      </c>
      <c r="C17" s="4" t="s">
        <v>6</v>
      </c>
      <c r="D17" s="4" t="str">
        <v xml:space="preserve">LINK  GOOGLE </v>
      </c>
      <c r="E17" s="4" t="s">
        <v>17</v>
      </c>
      <c r="F17" s="7">
        <v>97.298249999999996</v>
      </c>
    </row>
    <row r="18" spans="1:6" x14ac:dyDescent="0.2">
      <c r="A18" s="5">
        <v>16588468</v>
      </c>
      <c r="B18" s="4" t="s">
        <v>5</v>
      </c>
      <c r="C18" s="4" t="s">
        <v>6</v>
      </c>
      <c r="D18" s="4" t="str">
        <v xml:space="preserve">LINK  GOOGLE </v>
      </c>
      <c r="E18" s="4" t="s">
        <v>18</v>
      </c>
      <c r="F18" s="7">
        <v>92.820874999999987</v>
      </c>
    </row>
    <row r="19" spans="1:6" x14ac:dyDescent="0.2">
      <c r="A19" s="5">
        <v>16588468</v>
      </c>
      <c r="B19" s="4" t="s">
        <v>5</v>
      </c>
      <c r="C19" s="4" t="s">
        <v>6</v>
      </c>
      <c r="D19" s="4" t="str">
        <v xml:space="preserve">LINK  GOOGLE </v>
      </c>
      <c r="E19" s="4" t="s">
        <v>19</v>
      </c>
      <c r="F19" s="7">
        <v>91.609349999999992</v>
      </c>
    </row>
    <row r="20" spans="1:6" x14ac:dyDescent="0.2">
      <c r="A20" s="5">
        <v>16588468</v>
      </c>
      <c r="B20" s="4" t="s">
        <v>5</v>
      </c>
      <c r="C20" s="4" t="s">
        <v>15</v>
      </c>
      <c r="D20" s="4" t="str">
        <v xml:space="preserve">LINK  GOOGLE </v>
      </c>
      <c r="E20" s="4" t="s">
        <v>20</v>
      </c>
      <c r="F20" s="7">
        <v>90.284949999999995</v>
      </c>
    </row>
    <row r="21" spans="1:6" x14ac:dyDescent="0.2">
      <c r="A21" s="5">
        <v>16588468</v>
      </c>
      <c r="B21" s="4" t="s">
        <v>5</v>
      </c>
      <c r="C21" s="4" t="s">
        <v>10</v>
      </c>
      <c r="D21" s="4" t="str">
        <v xml:space="preserve">LINK  GOOGLE </v>
      </c>
      <c r="E21" s="4" t="s">
        <v>21</v>
      </c>
      <c r="F21" s="7">
        <v>90.284949999999995</v>
      </c>
    </row>
    <row r="22" spans="1:6" x14ac:dyDescent="0.2">
      <c r="A22" s="5">
        <v>16588468</v>
      </c>
      <c r="B22" s="4" t="s">
        <v>5</v>
      </c>
      <c r="C22" s="4" t="s">
        <v>15</v>
      </c>
      <c r="D22" s="4" t="str">
        <v xml:space="preserve">LINK  GOOGLE </v>
      </c>
      <c r="E22" s="4" t="s">
        <v>20</v>
      </c>
      <c r="F22" s="7">
        <v>90.284949999999995</v>
      </c>
    </row>
    <row r="23" spans="1:6" x14ac:dyDescent="0.2">
      <c r="A23" s="5">
        <v>16588468</v>
      </c>
      <c r="B23" s="4" t="s">
        <v>5</v>
      </c>
      <c r="C23" s="4" t="s">
        <v>10</v>
      </c>
      <c r="D23" s="4" t="str">
        <v xml:space="preserve">LINK  GOOGLE </v>
      </c>
      <c r="E23" s="4" t="s">
        <v>22</v>
      </c>
      <c r="F23" s="7">
        <v>89.340562499999976</v>
      </c>
    </row>
    <row r="24" spans="1:6" x14ac:dyDescent="0.2">
      <c r="A24" s="5">
        <v>16588468</v>
      </c>
      <c r="B24" s="4" t="s">
        <v>5</v>
      </c>
      <c r="C24" s="4" t="s">
        <v>15</v>
      </c>
      <c r="D24" s="4" t="str">
        <v xml:space="preserve">LINK  GOOGLE </v>
      </c>
      <c r="E24" s="4" t="s">
        <v>23</v>
      </c>
      <c r="F24" s="7">
        <v>89.321749999999994</v>
      </c>
    </row>
    <row r="25" spans="1:6" x14ac:dyDescent="0.2">
      <c r="A25" s="5">
        <v>16588468</v>
      </c>
      <c r="B25" s="4" t="s">
        <v>5</v>
      </c>
      <c r="C25" s="4" t="s">
        <v>10</v>
      </c>
      <c r="D25" s="4" t="str">
        <v xml:space="preserve">LINK  GOOGLE </v>
      </c>
      <c r="E25" s="4" t="s">
        <v>24</v>
      </c>
      <c r="F25" s="7">
        <v>88.512812499999995</v>
      </c>
    </row>
    <row r="26" spans="1:6" x14ac:dyDescent="0.2">
      <c r="A26" s="5">
        <v>16588468</v>
      </c>
      <c r="B26" s="4" t="s">
        <v>238</v>
      </c>
      <c r="C26" s="4" t="s">
        <v>10</v>
      </c>
      <c r="D26" s="4" t="str">
        <v xml:space="preserve">LINK  GOOGLE </v>
      </c>
      <c r="E26" s="10" t="s">
        <v>249</v>
      </c>
      <c r="F26" s="10">
        <v>86.340119999999999</v>
      </c>
    </row>
    <row r="27" spans="1:6" x14ac:dyDescent="0.2">
      <c r="A27" s="5">
        <v>16588468</v>
      </c>
      <c r="B27" s="4" t="s">
        <v>5</v>
      </c>
      <c r="C27" s="4" t="s">
        <v>15</v>
      </c>
      <c r="D27" s="4" t="str">
        <v xml:space="preserve">LINK  GOOGLE </v>
      </c>
      <c r="E27" s="4" t="s">
        <v>25</v>
      </c>
      <c r="F27" s="7">
        <v>85.784999999999997</v>
      </c>
    </row>
    <row r="28" spans="1:6" x14ac:dyDescent="0.2">
      <c r="A28" s="5">
        <v>16588468</v>
      </c>
      <c r="B28" s="4" t="s">
        <v>5</v>
      </c>
      <c r="C28" s="4" t="s">
        <v>15</v>
      </c>
      <c r="D28" s="4" t="str">
        <v xml:space="preserve">LINK  GOOGLE </v>
      </c>
      <c r="E28" s="4" t="s">
        <v>26</v>
      </c>
      <c r="F28" s="7">
        <v>85.769949999999994</v>
      </c>
    </row>
    <row r="29" spans="1:6" x14ac:dyDescent="0.2">
      <c r="A29" s="5">
        <v>16588468</v>
      </c>
      <c r="B29" s="4" t="s">
        <v>230</v>
      </c>
      <c r="C29" s="4" t="s">
        <v>10</v>
      </c>
      <c r="D29" s="4" t="str">
        <v xml:space="preserve">LINK  GOOGLE </v>
      </c>
      <c r="E29" s="10" t="s">
        <v>242</v>
      </c>
      <c r="F29" s="10">
        <v>85.453900000000004</v>
      </c>
    </row>
    <row r="30" spans="1:6" x14ac:dyDescent="0.2">
      <c r="A30" s="5">
        <v>16588468</v>
      </c>
      <c r="B30" s="4" t="s">
        <v>5</v>
      </c>
      <c r="C30" s="4" t="s">
        <v>10</v>
      </c>
      <c r="D30" s="4" t="str">
        <v xml:space="preserve">LINK  GOOGLE </v>
      </c>
      <c r="E30" s="4" t="s">
        <v>27</v>
      </c>
      <c r="F30" s="7">
        <v>85.201812499999988</v>
      </c>
    </row>
    <row r="31" spans="1:6" x14ac:dyDescent="0.2">
      <c r="A31" s="5">
        <v>16588468</v>
      </c>
      <c r="B31" s="4" t="s">
        <v>5</v>
      </c>
      <c r="C31" s="4" t="s">
        <v>6</v>
      </c>
      <c r="D31" s="4" t="str">
        <v xml:space="preserve">LINK  GOOGLE </v>
      </c>
      <c r="E31" s="4" t="s">
        <v>28</v>
      </c>
      <c r="F31" s="7">
        <v>83.286699999999996</v>
      </c>
    </row>
    <row r="32" spans="1:6" x14ac:dyDescent="0.2">
      <c r="A32" s="5">
        <v>16588468</v>
      </c>
      <c r="B32" s="4" t="s">
        <v>5</v>
      </c>
      <c r="C32" s="4" t="s">
        <v>15</v>
      </c>
      <c r="D32" s="4" t="str">
        <v xml:space="preserve">LINK  GOOGLE </v>
      </c>
      <c r="E32" s="4" t="s">
        <v>29</v>
      </c>
      <c r="F32" s="7">
        <v>82.895399999999995</v>
      </c>
    </row>
    <row r="33" spans="1:6" x14ac:dyDescent="0.2">
      <c r="A33" s="5">
        <v>16588468</v>
      </c>
      <c r="B33" s="4" t="s">
        <v>5</v>
      </c>
      <c r="C33" s="4" t="s">
        <v>6</v>
      </c>
      <c r="D33" s="4" t="str">
        <v xml:space="preserve">LINK  GOOGLE </v>
      </c>
      <c r="E33" s="4" t="s">
        <v>30</v>
      </c>
      <c r="F33" s="7">
        <v>82.774999999999991</v>
      </c>
    </row>
    <row r="34" spans="1:6" x14ac:dyDescent="0.2">
      <c r="A34" s="5">
        <v>16588468</v>
      </c>
      <c r="B34" s="4" t="s">
        <v>5</v>
      </c>
      <c r="C34" s="4" t="s">
        <v>10</v>
      </c>
      <c r="D34" s="4" t="str">
        <v xml:space="preserve">LINK  GOOGLE </v>
      </c>
      <c r="E34" s="4" t="s">
        <v>31</v>
      </c>
      <c r="F34" s="7">
        <v>82.759949999999989</v>
      </c>
    </row>
    <row r="35" spans="1:6" x14ac:dyDescent="0.2">
      <c r="A35" s="5">
        <v>16588468</v>
      </c>
      <c r="B35" s="4" t="s">
        <v>5</v>
      </c>
      <c r="C35" s="4" t="s">
        <v>15</v>
      </c>
      <c r="D35" s="4" t="str">
        <v xml:space="preserve">LINK  GOOGLE </v>
      </c>
      <c r="E35" s="4" t="s">
        <v>32</v>
      </c>
      <c r="F35" s="7">
        <v>82.699749999999995</v>
      </c>
    </row>
    <row r="36" spans="1:6" x14ac:dyDescent="0.2">
      <c r="A36" s="5">
        <v>16588468</v>
      </c>
      <c r="B36" s="4" t="s">
        <v>5</v>
      </c>
      <c r="C36" s="4" t="s">
        <v>12</v>
      </c>
      <c r="D36" s="4" t="str">
        <v xml:space="preserve">LINK  GOOGLE </v>
      </c>
      <c r="E36" s="4" t="s">
        <v>33</v>
      </c>
      <c r="F36" s="7">
        <v>82.643312499999993</v>
      </c>
    </row>
    <row r="37" spans="1:6" x14ac:dyDescent="0.2">
      <c r="A37" s="5">
        <v>16588468</v>
      </c>
      <c r="B37" s="4" t="s">
        <v>5</v>
      </c>
      <c r="C37" s="4" t="s">
        <v>10</v>
      </c>
      <c r="D37" s="4" t="str">
        <v xml:space="preserve">LINK  GOOGLE </v>
      </c>
      <c r="E37" s="4" t="s">
        <v>34</v>
      </c>
      <c r="F37" s="7">
        <v>82.624499999999998</v>
      </c>
    </row>
    <row r="38" spans="1:6" x14ac:dyDescent="0.2">
      <c r="A38" s="5">
        <v>16588468</v>
      </c>
      <c r="B38" s="4" t="s">
        <v>5</v>
      </c>
      <c r="C38" s="4" t="s">
        <v>15</v>
      </c>
      <c r="D38" s="4" t="str">
        <v xml:space="preserve">LINK  GOOGLE </v>
      </c>
      <c r="E38" s="4" t="s">
        <v>35</v>
      </c>
      <c r="F38" s="7">
        <v>82.3046875</v>
      </c>
    </row>
    <row r="39" spans="1:6" x14ac:dyDescent="0.2">
      <c r="A39" s="5">
        <v>16588468</v>
      </c>
      <c r="B39" s="4" t="s">
        <v>5</v>
      </c>
      <c r="C39" s="4" t="s">
        <v>15</v>
      </c>
      <c r="D39" s="4" t="str">
        <v xml:space="preserve">LINK  GOOGLE </v>
      </c>
      <c r="E39" s="4" t="s">
        <v>36</v>
      </c>
      <c r="F39" s="7">
        <v>81.608624999999989</v>
      </c>
    </row>
    <row r="40" spans="1:6" x14ac:dyDescent="0.2">
      <c r="A40" s="5">
        <v>16588468</v>
      </c>
      <c r="B40" s="4" t="s">
        <v>5</v>
      </c>
      <c r="C40" s="4" t="s">
        <v>10</v>
      </c>
      <c r="D40" s="4" t="str">
        <v xml:space="preserve">LINK  GOOGLE </v>
      </c>
      <c r="E40" s="4" t="s">
        <v>37</v>
      </c>
      <c r="F40" s="7">
        <v>81.315150000000003</v>
      </c>
    </row>
    <row r="41" spans="1:6" x14ac:dyDescent="0.2">
      <c r="A41" s="5">
        <v>16588468</v>
      </c>
      <c r="B41" s="4" t="s">
        <v>5</v>
      </c>
      <c r="C41" s="4" t="s">
        <v>15</v>
      </c>
      <c r="D41" s="4" t="str">
        <v xml:space="preserve">LINK  GOOGLE </v>
      </c>
      <c r="E41" s="4" t="s">
        <v>38</v>
      </c>
      <c r="F41" s="7">
        <v>79.448949999999996</v>
      </c>
    </row>
    <row r="42" spans="1:6" x14ac:dyDescent="0.2">
      <c r="A42" s="5">
        <v>16588468</v>
      </c>
      <c r="B42" s="4" t="s">
        <v>5</v>
      </c>
      <c r="C42" s="4" t="s">
        <v>10</v>
      </c>
      <c r="D42" s="4" t="str">
        <v xml:space="preserve">LINK  GOOGLE </v>
      </c>
      <c r="E42" s="4" t="s">
        <v>39</v>
      </c>
      <c r="F42" s="7">
        <v>75.306437499999987</v>
      </c>
    </row>
    <row r="43" spans="1:6" x14ac:dyDescent="0.2">
      <c r="A43" s="5">
        <v>16588468</v>
      </c>
      <c r="B43" s="4" t="s">
        <v>5</v>
      </c>
      <c r="C43" s="4" t="s">
        <v>6</v>
      </c>
      <c r="D43" s="4" t="str">
        <v xml:space="preserve">LINK  GOOGLE </v>
      </c>
      <c r="E43" s="4" t="s">
        <v>40</v>
      </c>
      <c r="F43" s="7">
        <v>75.25</v>
      </c>
    </row>
    <row r="44" spans="1:6" x14ac:dyDescent="0.2">
      <c r="A44" s="5">
        <v>16588468</v>
      </c>
      <c r="B44" s="4" t="s">
        <v>5</v>
      </c>
      <c r="C44" s="4" t="s">
        <v>6</v>
      </c>
      <c r="D44" s="4" t="str">
        <v xml:space="preserve">LINK  GOOGLE </v>
      </c>
      <c r="E44" s="4" t="s">
        <v>41</v>
      </c>
      <c r="F44" s="7">
        <v>75.234949999999998</v>
      </c>
    </row>
    <row r="45" spans="1:6" x14ac:dyDescent="0.2">
      <c r="A45" s="5">
        <v>16588468</v>
      </c>
      <c r="B45" s="4" t="s">
        <v>5</v>
      </c>
      <c r="C45" s="4" t="s">
        <v>10</v>
      </c>
      <c r="D45" s="4" t="str">
        <v xml:space="preserve">LINK  GOOGLE </v>
      </c>
      <c r="E45" s="4" t="s">
        <v>42</v>
      </c>
      <c r="F45" s="7">
        <v>75.234949999999998</v>
      </c>
    </row>
    <row r="46" spans="1:6" x14ac:dyDescent="0.2">
      <c r="A46" s="5">
        <v>16588468</v>
      </c>
      <c r="B46" s="4" t="s">
        <v>5</v>
      </c>
      <c r="C46" s="4" t="s">
        <v>12</v>
      </c>
      <c r="D46" s="4" t="str">
        <v xml:space="preserve">LINK  GOOGLE </v>
      </c>
      <c r="E46" s="4" t="s">
        <v>43</v>
      </c>
      <c r="F46" s="7">
        <v>75.234949999999998</v>
      </c>
    </row>
    <row r="47" spans="1:6" x14ac:dyDescent="0.2">
      <c r="A47" s="5">
        <v>16588468</v>
      </c>
      <c r="B47" s="4" t="s">
        <v>5</v>
      </c>
      <c r="C47" s="4" t="s">
        <v>6</v>
      </c>
      <c r="D47" s="4" t="str">
        <v xml:space="preserve">LINK  GOOGLE </v>
      </c>
      <c r="E47" s="4" t="s">
        <v>44</v>
      </c>
      <c r="F47" s="7">
        <v>75.099499999999992</v>
      </c>
    </row>
    <row r="48" spans="1:6" x14ac:dyDescent="0.2">
      <c r="A48" s="5">
        <v>16588468</v>
      </c>
      <c r="B48" s="4" t="s">
        <v>5</v>
      </c>
      <c r="C48" s="4" t="s">
        <v>15</v>
      </c>
      <c r="D48" s="4" t="str">
        <v xml:space="preserve">LINK  GOOGLE </v>
      </c>
      <c r="E48" s="4" t="s">
        <v>45</v>
      </c>
      <c r="F48" s="7">
        <v>74.331949999999992</v>
      </c>
    </row>
    <row r="49" spans="1:6" x14ac:dyDescent="0.2">
      <c r="A49" s="5">
        <v>16588468</v>
      </c>
      <c r="B49" s="4" t="s">
        <v>5</v>
      </c>
      <c r="C49" s="4" t="s">
        <v>15</v>
      </c>
      <c r="D49" s="4" t="str">
        <v xml:space="preserve">LINK  GOOGLE </v>
      </c>
      <c r="E49" s="4" t="s">
        <v>45</v>
      </c>
      <c r="F49" s="7">
        <v>74.331949999999992</v>
      </c>
    </row>
    <row r="50" spans="1:6" x14ac:dyDescent="0.2">
      <c r="A50" s="5">
        <v>16588468</v>
      </c>
      <c r="B50" s="4" t="s">
        <v>5</v>
      </c>
      <c r="C50" s="4" t="s">
        <v>15</v>
      </c>
      <c r="D50" s="4" t="str">
        <v xml:space="preserve">LINK  GOOGLE </v>
      </c>
      <c r="E50" s="4" t="s">
        <v>46</v>
      </c>
      <c r="F50" s="7">
        <v>74.196499999999986</v>
      </c>
    </row>
    <row r="51" spans="1:6" x14ac:dyDescent="0.2">
      <c r="A51" s="5">
        <v>16588468</v>
      </c>
      <c r="B51" s="4" t="s">
        <v>5</v>
      </c>
      <c r="C51" s="4" t="s">
        <v>15</v>
      </c>
      <c r="D51" s="4" t="str">
        <v xml:space="preserve">LINK  GOOGLE </v>
      </c>
      <c r="E51" s="4" t="s">
        <v>47</v>
      </c>
      <c r="F51" s="7">
        <v>74.045999999999992</v>
      </c>
    </row>
    <row r="52" spans="1:6" x14ac:dyDescent="0.2">
      <c r="A52" s="5">
        <v>16588468</v>
      </c>
      <c r="B52" s="4" t="s">
        <v>239</v>
      </c>
      <c r="C52" s="4" t="s">
        <v>10</v>
      </c>
      <c r="D52" s="4" t="str">
        <v xml:space="preserve">LINK  GOOGLE </v>
      </c>
      <c r="E52" s="10" t="s">
        <v>250</v>
      </c>
      <c r="F52" s="10">
        <v>74.004059999999996</v>
      </c>
    </row>
    <row r="53" spans="1:6" x14ac:dyDescent="0.2">
      <c r="A53" s="5">
        <v>16588468</v>
      </c>
      <c r="B53" s="4" t="s">
        <v>252</v>
      </c>
      <c r="C53" s="4" t="s">
        <v>10</v>
      </c>
      <c r="D53" s="4" t="str">
        <v xml:space="preserve">LINK  GOOGLE </v>
      </c>
      <c r="E53" s="10" t="s">
        <v>250</v>
      </c>
      <c r="F53" s="10">
        <v>74.004059999999996</v>
      </c>
    </row>
    <row r="54" spans="1:6" x14ac:dyDescent="0.2">
      <c r="A54" s="5">
        <v>16588468</v>
      </c>
      <c r="B54" s="4" t="s">
        <v>5</v>
      </c>
      <c r="C54" s="4" t="s">
        <v>6</v>
      </c>
      <c r="D54" s="4" t="str">
        <v xml:space="preserve">LINK  GOOGLE </v>
      </c>
      <c r="E54" s="4" t="s">
        <v>48</v>
      </c>
      <c r="F54" s="7">
        <v>73.74499999999999</v>
      </c>
    </row>
    <row r="55" spans="1:6" x14ac:dyDescent="0.2">
      <c r="A55" s="5">
        <v>16588468</v>
      </c>
      <c r="B55" s="4" t="s">
        <v>5</v>
      </c>
      <c r="C55" s="4" t="s">
        <v>15</v>
      </c>
      <c r="D55" s="4" t="str">
        <v xml:space="preserve">LINK  GOOGLE </v>
      </c>
      <c r="E55" s="4" t="s">
        <v>49</v>
      </c>
      <c r="F55" s="7">
        <v>73.729950000000002</v>
      </c>
    </row>
    <row r="56" spans="1:6" x14ac:dyDescent="0.2">
      <c r="A56" s="5">
        <v>16588468</v>
      </c>
      <c r="B56" s="4" t="s">
        <v>5</v>
      </c>
      <c r="C56" s="4" t="s">
        <v>15</v>
      </c>
      <c r="D56" s="4" t="str">
        <v xml:space="preserve">LINK  GOOGLE </v>
      </c>
      <c r="E56" s="4" t="s">
        <v>50</v>
      </c>
      <c r="F56" s="7">
        <v>71.205312499999991</v>
      </c>
    </row>
    <row r="57" spans="1:6" x14ac:dyDescent="0.2">
      <c r="A57" s="5">
        <v>16588468</v>
      </c>
      <c r="B57" s="4" t="s">
        <v>5</v>
      </c>
      <c r="C57" s="4" t="s">
        <v>12</v>
      </c>
      <c r="D57" s="4" t="str">
        <v xml:space="preserve">LINK  GOOGLE </v>
      </c>
      <c r="E57" s="4" t="s">
        <v>51</v>
      </c>
      <c r="F57" s="7">
        <v>66.671499999999995</v>
      </c>
    </row>
    <row r="58" spans="1:6" x14ac:dyDescent="0.2">
      <c r="A58" s="5">
        <v>16588468</v>
      </c>
      <c r="B58" s="4" t="s">
        <v>5</v>
      </c>
      <c r="C58" s="4" t="s">
        <v>12</v>
      </c>
      <c r="D58" s="4" t="str">
        <v xml:space="preserve">LINK  GOOGLE </v>
      </c>
      <c r="E58" s="4" t="s">
        <v>52</v>
      </c>
      <c r="F58" s="7">
        <v>66.460799999999992</v>
      </c>
    </row>
    <row r="59" spans="1:6" x14ac:dyDescent="0.2">
      <c r="A59" s="5">
        <v>16588468</v>
      </c>
      <c r="B59" s="4" t="s">
        <v>5</v>
      </c>
      <c r="C59" s="4" t="s">
        <v>10</v>
      </c>
      <c r="D59" s="4" t="str">
        <v xml:space="preserve">LINK  GOOGLE </v>
      </c>
      <c r="E59" s="4" t="s">
        <v>53</v>
      </c>
      <c r="F59" s="7">
        <v>64.903125000000003</v>
      </c>
    </row>
    <row r="60" spans="1:6" x14ac:dyDescent="0.2">
      <c r="A60" s="5">
        <v>16588468</v>
      </c>
      <c r="B60" s="4" t="s">
        <v>5</v>
      </c>
      <c r="C60" s="4" t="s">
        <v>6</v>
      </c>
      <c r="D60" s="4" t="str">
        <v xml:space="preserve">LINK  GOOGLE </v>
      </c>
      <c r="E60" s="4" t="s">
        <v>54</v>
      </c>
      <c r="F60" s="7">
        <v>64.699950000000001</v>
      </c>
    </row>
    <row r="61" spans="1:6" x14ac:dyDescent="0.2">
      <c r="A61" s="5">
        <v>16588468</v>
      </c>
      <c r="B61" s="4" t="s">
        <v>5</v>
      </c>
      <c r="C61" s="4" t="s">
        <v>6</v>
      </c>
      <c r="D61" s="4" t="str">
        <v xml:space="preserve">LINK  GOOGLE </v>
      </c>
      <c r="E61" s="4" t="s">
        <v>55</v>
      </c>
      <c r="F61" s="7">
        <v>64.248449999999991</v>
      </c>
    </row>
    <row r="62" spans="1:6" x14ac:dyDescent="0.2">
      <c r="A62" s="5">
        <v>16588468</v>
      </c>
      <c r="B62" s="4" t="s">
        <v>5</v>
      </c>
      <c r="C62" s="4" t="s">
        <v>15</v>
      </c>
      <c r="D62" s="4" t="str">
        <v xml:space="preserve">LINK  GOOGLE </v>
      </c>
      <c r="E62" s="4" t="s">
        <v>56</v>
      </c>
      <c r="F62" s="7">
        <v>61.949562499999999</v>
      </c>
    </row>
    <row r="63" spans="1:6" x14ac:dyDescent="0.2">
      <c r="A63" s="5">
        <v>16588468</v>
      </c>
      <c r="B63" s="4" t="s">
        <v>253</v>
      </c>
      <c r="C63" s="4" t="s">
        <v>10</v>
      </c>
      <c r="D63" s="4" t="str">
        <v xml:space="preserve">LINK  GOOGLE </v>
      </c>
      <c r="E63" s="10" t="s">
        <v>251</v>
      </c>
      <c r="F63" s="10">
        <v>61.667990000000003</v>
      </c>
    </row>
    <row r="64" spans="1:6" x14ac:dyDescent="0.2">
      <c r="A64" s="5">
        <v>16588468</v>
      </c>
      <c r="B64" s="4" t="s">
        <v>254</v>
      </c>
      <c r="C64" s="4" t="s">
        <v>10</v>
      </c>
      <c r="D64" s="4" t="str">
        <v xml:space="preserve">LINK  GOOGLE </v>
      </c>
      <c r="E64" s="10" t="s">
        <v>251</v>
      </c>
      <c r="F64" s="10">
        <v>61.667990000000003</v>
      </c>
    </row>
    <row r="65" spans="1:6" x14ac:dyDescent="0.2">
      <c r="A65" s="5">
        <v>16588468</v>
      </c>
      <c r="B65" s="4" t="s">
        <v>255</v>
      </c>
      <c r="C65" s="4" t="s">
        <v>10</v>
      </c>
      <c r="D65" s="4" t="str">
        <v xml:space="preserve">LINK  GOOGLE </v>
      </c>
      <c r="E65" s="10" t="s">
        <v>251</v>
      </c>
      <c r="F65" s="10">
        <v>61.667990000000003</v>
      </c>
    </row>
    <row r="66" spans="1:6" x14ac:dyDescent="0.2">
      <c r="A66" s="5">
        <v>16588468</v>
      </c>
      <c r="B66" s="4" t="s">
        <v>256</v>
      </c>
      <c r="C66" s="4" t="s">
        <v>10</v>
      </c>
      <c r="D66" s="4" t="str">
        <v xml:space="preserve">LINK  GOOGLE </v>
      </c>
      <c r="E66" s="10" t="s">
        <v>251</v>
      </c>
      <c r="F66" s="10">
        <v>61.667990000000003</v>
      </c>
    </row>
    <row r="67" spans="1:6" x14ac:dyDescent="0.2">
      <c r="A67" s="5">
        <v>16588468</v>
      </c>
      <c r="B67" s="4" t="s">
        <v>257</v>
      </c>
      <c r="C67" s="4" t="s">
        <v>10</v>
      </c>
      <c r="D67" s="4" t="str">
        <v xml:space="preserve">LINK  GOOGLE </v>
      </c>
      <c r="E67" s="10" t="s">
        <v>251</v>
      </c>
      <c r="F67" s="10">
        <v>61.667990000000003</v>
      </c>
    </row>
    <row r="68" spans="1:6" x14ac:dyDescent="0.2">
      <c r="A68" s="5">
        <v>16588468</v>
      </c>
      <c r="B68" s="4" t="s">
        <v>258</v>
      </c>
      <c r="C68" s="4" t="s">
        <v>10</v>
      </c>
      <c r="D68" s="4" t="str">
        <v xml:space="preserve">LINK  GOOGLE </v>
      </c>
      <c r="E68" s="10" t="s">
        <v>251</v>
      </c>
      <c r="F68" s="10">
        <v>61.667990000000003</v>
      </c>
    </row>
    <row r="69" spans="1:6" x14ac:dyDescent="0.2">
      <c r="A69" s="5">
        <v>16588468</v>
      </c>
      <c r="B69" s="4" t="s">
        <v>259</v>
      </c>
      <c r="C69" s="4" t="s">
        <v>10</v>
      </c>
      <c r="D69" s="4" t="str">
        <v xml:space="preserve">LINK  GOOGLE </v>
      </c>
      <c r="E69" s="10" t="s">
        <v>251</v>
      </c>
      <c r="F69" s="10">
        <v>61.667990000000003</v>
      </c>
    </row>
    <row r="70" spans="1:6" x14ac:dyDescent="0.2">
      <c r="A70" s="5">
        <v>16588468</v>
      </c>
      <c r="B70" s="4" t="s">
        <v>260</v>
      </c>
      <c r="C70" s="4" t="s">
        <v>10</v>
      </c>
      <c r="D70" s="4" t="str">
        <v xml:space="preserve">LINK  GOOGLE </v>
      </c>
      <c r="E70" s="10" t="s">
        <v>251</v>
      </c>
      <c r="F70" s="10">
        <v>61.667990000000003</v>
      </c>
    </row>
    <row r="71" spans="1:6" x14ac:dyDescent="0.2">
      <c r="A71" s="5">
        <v>16588468</v>
      </c>
      <c r="B71" s="4" t="s">
        <v>5</v>
      </c>
      <c r="C71" s="4" t="s">
        <v>15</v>
      </c>
      <c r="D71" s="4" t="str">
        <v xml:space="preserve">LINK  GOOGLE </v>
      </c>
      <c r="E71" s="4" t="s">
        <v>57</v>
      </c>
      <c r="F71" s="7">
        <v>61.193299999999986</v>
      </c>
    </row>
    <row r="72" spans="1:6" x14ac:dyDescent="0.2">
      <c r="A72" s="5">
        <v>16588468</v>
      </c>
      <c r="B72" s="4" t="s">
        <v>5</v>
      </c>
      <c r="C72" s="4" t="s">
        <v>10</v>
      </c>
      <c r="D72" s="4" t="str">
        <v xml:space="preserve">LINK  GOOGLE </v>
      </c>
      <c r="E72" s="4" t="s">
        <v>58</v>
      </c>
      <c r="F72" s="7">
        <v>60.500999999999998</v>
      </c>
    </row>
    <row r="73" spans="1:6" x14ac:dyDescent="0.2">
      <c r="A73" s="5">
        <v>16588468</v>
      </c>
      <c r="B73" s="4" t="s">
        <v>5</v>
      </c>
      <c r="C73" s="4" t="s">
        <v>10</v>
      </c>
      <c r="D73" s="4" t="str">
        <v xml:space="preserve">LINK  GOOGLE </v>
      </c>
      <c r="E73" s="4" t="s">
        <v>59</v>
      </c>
      <c r="F73" s="7">
        <v>60.184949999999994</v>
      </c>
    </row>
    <row r="74" spans="1:6" x14ac:dyDescent="0.2">
      <c r="A74" s="5">
        <v>16588468</v>
      </c>
      <c r="B74" s="4" t="s">
        <v>5</v>
      </c>
      <c r="C74" s="4" t="s">
        <v>10</v>
      </c>
      <c r="D74" s="4" t="str">
        <v xml:space="preserve">LINK  GOOGLE </v>
      </c>
      <c r="E74" s="4" t="s">
        <v>59</v>
      </c>
      <c r="F74" s="7">
        <v>60.184949999999994</v>
      </c>
    </row>
    <row r="75" spans="1:6" x14ac:dyDescent="0.2">
      <c r="A75" s="5">
        <v>16588468</v>
      </c>
      <c r="B75" s="4" t="s">
        <v>5</v>
      </c>
      <c r="C75" s="4" t="s">
        <v>10</v>
      </c>
      <c r="D75" s="4" t="str">
        <v xml:space="preserve">LINK  GOOGLE </v>
      </c>
      <c r="E75" s="4" t="s">
        <v>60</v>
      </c>
      <c r="F75" s="7">
        <v>60.184949999999994</v>
      </c>
    </row>
    <row r="76" spans="1:6" x14ac:dyDescent="0.2">
      <c r="A76" s="5">
        <v>16588468</v>
      </c>
      <c r="B76" s="4" t="s">
        <v>5</v>
      </c>
      <c r="C76" s="4" t="s">
        <v>6</v>
      </c>
      <c r="D76" s="4" t="str">
        <v xml:space="preserve">LINK  GOOGLE </v>
      </c>
      <c r="E76" s="4" t="s">
        <v>61</v>
      </c>
      <c r="F76" s="7">
        <v>59.522749999999988</v>
      </c>
    </row>
    <row r="77" spans="1:6" x14ac:dyDescent="0.2">
      <c r="A77" s="5">
        <v>16588468</v>
      </c>
      <c r="B77" s="4" t="s">
        <v>5</v>
      </c>
      <c r="C77" s="4" t="s">
        <v>15</v>
      </c>
      <c r="D77" s="4" t="str">
        <v xml:space="preserve">LINK  GOOGLE </v>
      </c>
      <c r="E77" s="4" t="s">
        <v>62</v>
      </c>
      <c r="F77" s="7">
        <v>59.131449999999994</v>
      </c>
    </row>
    <row r="78" spans="1:6" x14ac:dyDescent="0.2">
      <c r="A78" s="5">
        <v>16588468</v>
      </c>
      <c r="B78" s="4" t="s">
        <v>5</v>
      </c>
      <c r="C78" s="4" t="s">
        <v>10</v>
      </c>
      <c r="D78" s="4" t="str">
        <v xml:space="preserve">LINK  GOOGLE </v>
      </c>
      <c r="E78" s="4" t="s">
        <v>63</v>
      </c>
      <c r="F78" s="7">
        <v>58.337562499999997</v>
      </c>
    </row>
    <row r="79" spans="1:6" x14ac:dyDescent="0.2">
      <c r="A79" s="5">
        <v>16588468</v>
      </c>
      <c r="B79" s="4" t="s">
        <v>5</v>
      </c>
      <c r="C79" s="4" t="s">
        <v>10</v>
      </c>
      <c r="D79" s="4" t="str">
        <v xml:space="preserve">LINK  GOOGLE </v>
      </c>
      <c r="E79" s="4" t="s">
        <v>64</v>
      </c>
      <c r="F79" s="7">
        <v>56.757312499999991</v>
      </c>
    </row>
    <row r="80" spans="1:6" x14ac:dyDescent="0.2">
      <c r="A80" s="5">
        <v>16588468</v>
      </c>
      <c r="B80" s="4" t="s">
        <v>5</v>
      </c>
      <c r="C80" s="4" t="s">
        <v>12</v>
      </c>
      <c r="D80" s="4" t="str">
        <v xml:space="preserve">LINK  GOOGLE </v>
      </c>
      <c r="E80" s="4" t="s">
        <v>65</v>
      </c>
      <c r="F80" s="7">
        <v>54.93249999999999</v>
      </c>
    </row>
    <row r="81" spans="1:6" x14ac:dyDescent="0.2">
      <c r="A81" s="5">
        <v>16588468</v>
      </c>
      <c r="B81" s="4" t="s">
        <v>5</v>
      </c>
      <c r="C81" s="4" t="s">
        <v>10</v>
      </c>
      <c r="D81" s="4" t="str">
        <v xml:space="preserve">LINK  GOOGLE </v>
      </c>
      <c r="E81" s="4" t="s">
        <v>66</v>
      </c>
      <c r="F81" s="7">
        <v>54.179999999999993</v>
      </c>
    </row>
    <row r="82" spans="1:6" x14ac:dyDescent="0.2">
      <c r="A82" s="5">
        <v>16588468</v>
      </c>
      <c r="B82" s="4" t="s">
        <v>5</v>
      </c>
      <c r="C82" s="4" t="s">
        <v>15</v>
      </c>
      <c r="D82" s="4" t="str">
        <v xml:space="preserve">LINK  GOOGLE </v>
      </c>
      <c r="E82" s="4" t="s">
        <v>67</v>
      </c>
      <c r="F82" s="7">
        <v>52.674999999999997</v>
      </c>
    </row>
    <row r="83" spans="1:6" x14ac:dyDescent="0.2">
      <c r="A83" s="5">
        <v>16588468</v>
      </c>
      <c r="B83" s="4" t="s">
        <v>5</v>
      </c>
      <c r="C83" s="4" t="s">
        <v>15</v>
      </c>
      <c r="D83" s="4" t="str">
        <v xml:space="preserve">LINK  GOOGLE </v>
      </c>
      <c r="E83" s="4" t="s">
        <v>68</v>
      </c>
      <c r="F83" s="7">
        <v>52.599749999999993</v>
      </c>
    </row>
    <row r="84" spans="1:6" x14ac:dyDescent="0.2">
      <c r="A84" s="5">
        <v>16588468</v>
      </c>
      <c r="B84" s="4" t="s">
        <v>5</v>
      </c>
      <c r="C84" s="4" t="s">
        <v>15</v>
      </c>
      <c r="D84" s="4" t="str">
        <v xml:space="preserve">LINK  GOOGLE </v>
      </c>
      <c r="E84" s="4" t="s">
        <v>68</v>
      </c>
      <c r="F84" s="7">
        <v>52.599749999999993</v>
      </c>
    </row>
    <row r="85" spans="1:6" x14ac:dyDescent="0.2">
      <c r="A85" s="5">
        <v>16588468</v>
      </c>
      <c r="B85" s="4" t="s">
        <v>5</v>
      </c>
      <c r="C85" s="4" t="s">
        <v>10</v>
      </c>
      <c r="D85" s="4" t="str">
        <v xml:space="preserve">LINK  GOOGLE </v>
      </c>
      <c r="E85" s="4" t="s">
        <v>69</v>
      </c>
      <c r="F85" s="7">
        <v>50.402450000000002</v>
      </c>
    </row>
    <row r="86" spans="1:6" x14ac:dyDescent="0.2">
      <c r="A86" s="5">
        <v>16588468</v>
      </c>
      <c r="B86" s="4" t="s">
        <v>5</v>
      </c>
      <c r="C86" s="4" t="s">
        <v>6</v>
      </c>
      <c r="D86" s="4" t="str">
        <v xml:space="preserve">LINK  GOOGLE </v>
      </c>
      <c r="E86" s="4" t="s">
        <v>70</v>
      </c>
      <c r="F86" s="7">
        <v>49.664999999999999</v>
      </c>
    </row>
    <row r="87" spans="1:6" x14ac:dyDescent="0.2">
      <c r="A87" s="5">
        <v>16588468</v>
      </c>
      <c r="B87" s="4" t="s">
        <v>5</v>
      </c>
      <c r="C87" s="4" t="s">
        <v>6</v>
      </c>
      <c r="D87" s="4" t="str">
        <v xml:space="preserve">LINK  GOOGLE </v>
      </c>
      <c r="E87" s="4" t="s">
        <v>71</v>
      </c>
      <c r="F87" s="7">
        <v>49.649949999999997</v>
      </c>
    </row>
    <row r="88" spans="1:6" x14ac:dyDescent="0.2">
      <c r="A88" s="5">
        <v>16588468</v>
      </c>
      <c r="B88" s="4" t="s">
        <v>5</v>
      </c>
      <c r="C88" s="4" t="s">
        <v>10</v>
      </c>
      <c r="D88" s="4" t="str">
        <v xml:space="preserve">LINK  GOOGLE </v>
      </c>
      <c r="E88" s="4" t="s">
        <v>72</v>
      </c>
      <c r="F88" s="7">
        <v>48.254062499999996</v>
      </c>
    </row>
    <row r="89" spans="1:6" x14ac:dyDescent="0.2">
      <c r="A89" s="5">
        <v>16588468</v>
      </c>
      <c r="B89" s="4" t="s">
        <v>5</v>
      </c>
      <c r="C89" s="4" t="s">
        <v>10</v>
      </c>
      <c r="D89" s="4" t="str">
        <v xml:space="preserve">LINK  GOOGLE </v>
      </c>
      <c r="E89" s="4" t="s">
        <v>73</v>
      </c>
      <c r="F89" s="7">
        <v>46.639949999999992</v>
      </c>
    </row>
    <row r="90" spans="1:6" x14ac:dyDescent="0.2">
      <c r="A90" s="5">
        <v>16588468</v>
      </c>
      <c r="B90" s="4" t="s">
        <v>5</v>
      </c>
      <c r="C90" s="4" t="s">
        <v>8</v>
      </c>
      <c r="D90" s="4" t="str">
        <v xml:space="preserve">LINK  GOOGLE </v>
      </c>
      <c r="E90" s="4" t="s">
        <v>74</v>
      </c>
      <c r="F90" s="7">
        <v>46.639949999999992</v>
      </c>
    </row>
    <row r="91" spans="1:6" x14ac:dyDescent="0.2">
      <c r="A91" s="5">
        <v>16588468</v>
      </c>
      <c r="B91" s="4" t="s">
        <v>5</v>
      </c>
      <c r="C91" s="4" t="s">
        <v>6</v>
      </c>
      <c r="D91" s="4" t="str">
        <v xml:space="preserve">LINK  GOOGLE </v>
      </c>
      <c r="E91" s="4" t="s">
        <v>75</v>
      </c>
      <c r="F91" s="7">
        <v>45.15</v>
      </c>
    </row>
    <row r="92" spans="1:6" x14ac:dyDescent="0.2">
      <c r="A92" s="5">
        <v>16588468</v>
      </c>
      <c r="B92" s="4" t="s">
        <v>5</v>
      </c>
      <c r="C92" s="4" t="s">
        <v>6</v>
      </c>
      <c r="D92" s="4" t="str">
        <v xml:space="preserve">LINK  GOOGLE </v>
      </c>
      <c r="E92" s="4" t="s">
        <v>76</v>
      </c>
      <c r="F92" s="7">
        <v>45.074749999999995</v>
      </c>
    </row>
    <row r="93" spans="1:6" x14ac:dyDescent="0.2">
      <c r="A93" s="5">
        <v>16588468</v>
      </c>
      <c r="B93" s="4" t="s">
        <v>5</v>
      </c>
      <c r="C93" s="4" t="s">
        <v>6</v>
      </c>
      <c r="D93" s="4" t="str">
        <v xml:space="preserve">LINK  GOOGLE </v>
      </c>
      <c r="E93" s="4" t="s">
        <v>77</v>
      </c>
      <c r="F93" s="7">
        <v>45.074749999999995</v>
      </c>
    </row>
    <row r="94" spans="1:6" x14ac:dyDescent="0.2">
      <c r="A94" s="5">
        <v>16588468</v>
      </c>
      <c r="B94" s="4" t="s">
        <v>5</v>
      </c>
      <c r="C94" s="4" t="s">
        <v>15</v>
      </c>
      <c r="D94" s="4" t="str">
        <v xml:space="preserve">LINK  GOOGLE </v>
      </c>
      <c r="E94" s="4" t="s">
        <v>78</v>
      </c>
      <c r="F94" s="7">
        <v>44.939299999999996</v>
      </c>
    </row>
    <row r="95" spans="1:6" x14ac:dyDescent="0.2">
      <c r="A95" s="5">
        <v>16588468</v>
      </c>
      <c r="B95" s="4" t="s">
        <v>5</v>
      </c>
      <c r="C95" s="4" t="s">
        <v>10</v>
      </c>
      <c r="D95" s="4" t="str">
        <v xml:space="preserve">LINK  GOOGLE </v>
      </c>
      <c r="E95" s="4" t="s">
        <v>79</v>
      </c>
      <c r="F95" s="7">
        <v>42.862399999999994</v>
      </c>
    </row>
    <row r="96" spans="1:6" x14ac:dyDescent="0.2">
      <c r="A96" s="5">
        <v>16588468</v>
      </c>
      <c r="B96" s="4" t="s">
        <v>5</v>
      </c>
      <c r="C96" s="4" t="s">
        <v>10</v>
      </c>
      <c r="D96" s="4" t="str">
        <v xml:space="preserve">LINK  GOOGLE </v>
      </c>
      <c r="E96" s="4" t="s">
        <v>80</v>
      </c>
      <c r="F96" s="7">
        <v>42.591499999999996</v>
      </c>
    </row>
    <row r="97" spans="1:6" x14ac:dyDescent="0.2">
      <c r="A97" s="5">
        <v>16588468</v>
      </c>
      <c r="B97" s="4" t="s">
        <v>5</v>
      </c>
      <c r="C97" s="4" t="s">
        <v>10</v>
      </c>
      <c r="D97" s="4" t="str">
        <v xml:space="preserve">LINK  GOOGLE </v>
      </c>
      <c r="E97" s="4" t="s">
        <v>81</v>
      </c>
      <c r="F97" s="7">
        <v>41.293437499999996</v>
      </c>
    </row>
    <row r="98" spans="1:6" x14ac:dyDescent="0.2">
      <c r="A98" s="5">
        <v>16588468</v>
      </c>
      <c r="B98" s="4" t="s">
        <v>5</v>
      </c>
      <c r="C98" s="4" t="s">
        <v>8</v>
      </c>
      <c r="D98" s="4" t="str">
        <v xml:space="preserve">LINK  GOOGLE </v>
      </c>
      <c r="E98" s="4" t="s">
        <v>82</v>
      </c>
      <c r="F98" s="7">
        <v>40.032999999999994</v>
      </c>
    </row>
    <row r="99" spans="1:6" x14ac:dyDescent="0.2">
      <c r="A99" s="5">
        <v>16588468</v>
      </c>
      <c r="B99" s="4" t="s">
        <v>5</v>
      </c>
      <c r="C99" s="4" t="s">
        <v>15</v>
      </c>
      <c r="D99" s="4" t="str">
        <v xml:space="preserve">LINK  GOOGLE </v>
      </c>
      <c r="E99" s="4" t="s">
        <v>83</v>
      </c>
      <c r="F99" s="7">
        <v>38.979499999999994</v>
      </c>
    </row>
    <row r="100" spans="1:6" x14ac:dyDescent="0.2">
      <c r="A100" s="5">
        <v>16588468</v>
      </c>
      <c r="B100" s="4" t="s">
        <v>5</v>
      </c>
      <c r="C100" s="4" t="s">
        <v>15</v>
      </c>
      <c r="D100" s="4" t="str">
        <v xml:space="preserve">LINK  GOOGLE </v>
      </c>
      <c r="E100" s="4" t="s">
        <v>84</v>
      </c>
      <c r="F100" s="7">
        <v>38.923062499999993</v>
      </c>
    </row>
    <row r="101" spans="1:6" x14ac:dyDescent="0.2">
      <c r="A101" s="5">
        <v>16588468</v>
      </c>
      <c r="B101" s="4" t="s">
        <v>5</v>
      </c>
      <c r="C101" s="4" t="s">
        <v>6</v>
      </c>
      <c r="D101" s="4" t="str">
        <v xml:space="preserve">LINK  GOOGLE </v>
      </c>
      <c r="E101" s="4" t="s">
        <v>85</v>
      </c>
      <c r="F101" s="7">
        <v>38.362449999999995</v>
      </c>
    </row>
    <row r="102" spans="1:6" x14ac:dyDescent="0.2">
      <c r="A102" s="5">
        <v>16588468</v>
      </c>
      <c r="B102" s="4" t="s">
        <v>5</v>
      </c>
      <c r="C102" s="4" t="s">
        <v>6</v>
      </c>
      <c r="D102" s="4" t="str">
        <v xml:space="preserve">LINK  GOOGLE </v>
      </c>
      <c r="E102" s="4" t="s">
        <v>86</v>
      </c>
      <c r="F102" s="7">
        <v>38.13293749999999</v>
      </c>
    </row>
    <row r="103" spans="1:6" x14ac:dyDescent="0.2">
      <c r="A103" s="5">
        <v>16588468</v>
      </c>
      <c r="B103" s="4" t="s">
        <v>5</v>
      </c>
      <c r="C103" s="4" t="s">
        <v>10</v>
      </c>
      <c r="D103" s="4" t="str">
        <v xml:space="preserve">LINK  GOOGLE </v>
      </c>
      <c r="E103" s="4" t="s">
        <v>87</v>
      </c>
      <c r="F103" s="7">
        <v>37.625</v>
      </c>
    </row>
    <row r="104" spans="1:6" x14ac:dyDescent="0.2">
      <c r="A104" s="5">
        <v>16588468</v>
      </c>
      <c r="B104" s="4" t="s">
        <v>5</v>
      </c>
      <c r="C104" s="4" t="s">
        <v>6</v>
      </c>
      <c r="D104" s="4" t="str">
        <v xml:space="preserve">LINK  GOOGLE </v>
      </c>
      <c r="E104" s="4" t="s">
        <v>88</v>
      </c>
      <c r="F104" s="7">
        <v>37.609949999999998</v>
      </c>
    </row>
    <row r="105" spans="1:6" x14ac:dyDescent="0.2">
      <c r="A105" s="5">
        <v>16588468</v>
      </c>
      <c r="B105" s="4" t="s">
        <v>5</v>
      </c>
      <c r="C105" s="4" t="s">
        <v>15</v>
      </c>
      <c r="D105" s="4" t="str">
        <v xml:space="preserve">LINK  GOOGLE </v>
      </c>
      <c r="E105" s="4" t="s">
        <v>89</v>
      </c>
      <c r="F105" s="7">
        <v>37.609949999999998</v>
      </c>
    </row>
    <row r="106" spans="1:6" x14ac:dyDescent="0.2">
      <c r="A106" s="5">
        <v>16588468</v>
      </c>
      <c r="B106" s="4" t="s">
        <v>5</v>
      </c>
      <c r="C106" s="4" t="s">
        <v>6</v>
      </c>
      <c r="D106" s="4" t="str">
        <v xml:space="preserve">LINK  GOOGLE </v>
      </c>
      <c r="E106" s="4" t="s">
        <v>90</v>
      </c>
      <c r="F106" s="7">
        <v>37.609949999999998</v>
      </c>
    </row>
    <row r="107" spans="1:6" x14ac:dyDescent="0.2">
      <c r="A107" s="5">
        <v>16588468</v>
      </c>
      <c r="B107" s="4" t="s">
        <v>5</v>
      </c>
      <c r="C107" s="4" t="s">
        <v>6</v>
      </c>
      <c r="D107" s="4" t="str">
        <v xml:space="preserve">LINK  GOOGLE </v>
      </c>
      <c r="E107" s="4" t="s">
        <v>91</v>
      </c>
      <c r="F107" s="7">
        <v>36.104949999999988</v>
      </c>
    </row>
    <row r="108" spans="1:6" x14ac:dyDescent="0.2">
      <c r="A108" s="5">
        <v>16588468</v>
      </c>
      <c r="B108" s="4" t="s">
        <v>5</v>
      </c>
      <c r="C108" s="4" t="s">
        <v>10</v>
      </c>
      <c r="D108" s="4" t="str">
        <v xml:space="preserve">LINK  GOOGLE </v>
      </c>
      <c r="E108" s="4" t="s">
        <v>92</v>
      </c>
      <c r="F108" s="7">
        <v>36.104949999999988</v>
      </c>
    </row>
    <row r="109" spans="1:6" x14ac:dyDescent="0.2">
      <c r="A109" s="5">
        <v>16588468</v>
      </c>
      <c r="B109" s="4" t="s">
        <v>5</v>
      </c>
      <c r="C109" s="4" t="s">
        <v>15</v>
      </c>
      <c r="D109" s="4" t="str">
        <v xml:space="preserve">LINK  GOOGLE </v>
      </c>
      <c r="E109" s="4" t="s">
        <v>93</v>
      </c>
      <c r="F109" s="7">
        <v>36.104949999999988</v>
      </c>
    </row>
    <row r="110" spans="1:6" x14ac:dyDescent="0.2">
      <c r="A110" s="5">
        <v>16588468</v>
      </c>
      <c r="B110" s="4" t="s">
        <v>5</v>
      </c>
      <c r="C110" s="4" t="s">
        <v>10</v>
      </c>
      <c r="D110" s="4" t="str">
        <v xml:space="preserve">LINK  GOOGLE </v>
      </c>
      <c r="E110" s="4" t="s">
        <v>94</v>
      </c>
      <c r="F110" s="7">
        <v>35.638399999999997</v>
      </c>
    </row>
    <row r="111" spans="1:6" x14ac:dyDescent="0.2">
      <c r="A111" s="5">
        <v>16588468</v>
      </c>
      <c r="B111" s="4" t="s">
        <v>5</v>
      </c>
      <c r="C111" s="4" t="s">
        <v>6</v>
      </c>
      <c r="D111" s="4" t="str">
        <v xml:space="preserve">LINK  GOOGLE </v>
      </c>
      <c r="E111" s="4" t="s">
        <v>95</v>
      </c>
      <c r="F111" s="7">
        <v>35.518000000000001</v>
      </c>
    </row>
    <row r="112" spans="1:6" x14ac:dyDescent="0.2">
      <c r="A112" s="5">
        <v>16588468</v>
      </c>
      <c r="B112" s="4" t="s">
        <v>5</v>
      </c>
      <c r="C112" s="4" t="s">
        <v>10</v>
      </c>
      <c r="D112" s="4" t="str">
        <v xml:space="preserve">LINK  GOOGLE </v>
      </c>
      <c r="E112" s="4" t="s">
        <v>96</v>
      </c>
      <c r="F112" s="7">
        <v>35.502949999999998</v>
      </c>
    </row>
    <row r="113" spans="1:6" x14ac:dyDescent="0.2">
      <c r="A113" s="5">
        <v>16588468</v>
      </c>
      <c r="B113" s="4" t="s">
        <v>5</v>
      </c>
      <c r="C113" s="4" t="s">
        <v>15</v>
      </c>
      <c r="D113" s="4" t="str">
        <v xml:space="preserve">LINK  GOOGLE </v>
      </c>
      <c r="E113" s="4" t="s">
        <v>97</v>
      </c>
      <c r="F113" s="7">
        <v>34.859562499999996</v>
      </c>
    </row>
    <row r="114" spans="1:6" x14ac:dyDescent="0.2">
      <c r="A114" s="5">
        <v>16588468</v>
      </c>
      <c r="B114" s="4" t="s">
        <v>5</v>
      </c>
      <c r="C114" s="4" t="s">
        <v>15</v>
      </c>
      <c r="D114" s="4" t="str">
        <v xml:space="preserve">LINK  GOOGLE </v>
      </c>
      <c r="E114" s="4" t="s">
        <v>98</v>
      </c>
      <c r="F114" s="7">
        <v>34.840749999999993</v>
      </c>
    </row>
    <row r="115" spans="1:6" x14ac:dyDescent="0.2">
      <c r="A115" s="5">
        <v>16588468</v>
      </c>
      <c r="B115" s="4" t="s">
        <v>5</v>
      </c>
      <c r="C115" s="4" t="s">
        <v>6</v>
      </c>
      <c r="D115" s="4" t="str">
        <v xml:space="preserve">LINK  GOOGLE </v>
      </c>
      <c r="E115" s="4" t="s">
        <v>99</v>
      </c>
      <c r="F115" s="7">
        <v>34.599949999999993</v>
      </c>
    </row>
    <row r="116" spans="1:6" x14ac:dyDescent="0.2">
      <c r="A116" s="5">
        <v>16588468</v>
      </c>
      <c r="B116" s="4" t="s">
        <v>5</v>
      </c>
      <c r="C116" s="4" t="s">
        <v>6</v>
      </c>
      <c r="D116" s="4" t="str">
        <v xml:space="preserve">LINK  GOOGLE </v>
      </c>
      <c r="E116" s="4" t="s">
        <v>99</v>
      </c>
      <c r="F116" s="7">
        <v>34.599949999999993</v>
      </c>
    </row>
    <row r="117" spans="1:6" x14ac:dyDescent="0.2">
      <c r="A117" s="5">
        <v>16588468</v>
      </c>
      <c r="B117" s="4" t="s">
        <v>5</v>
      </c>
      <c r="C117" s="4" t="s">
        <v>15</v>
      </c>
      <c r="D117" s="4" t="str">
        <v xml:space="preserve">LINK  GOOGLE </v>
      </c>
      <c r="E117" s="4" t="s">
        <v>100</v>
      </c>
      <c r="F117" s="7">
        <v>34.539749999999991</v>
      </c>
    </row>
    <row r="118" spans="1:6" x14ac:dyDescent="0.2">
      <c r="A118" s="5">
        <v>16588468</v>
      </c>
      <c r="B118" s="4" t="s">
        <v>5</v>
      </c>
      <c r="C118" s="4" t="s">
        <v>6</v>
      </c>
      <c r="D118" s="4" t="str">
        <v xml:space="preserve">LINK  GOOGLE </v>
      </c>
      <c r="E118" s="4" t="s">
        <v>101</v>
      </c>
      <c r="F118" s="7">
        <v>34.125874999999994</v>
      </c>
    </row>
    <row r="119" spans="1:6" x14ac:dyDescent="0.2">
      <c r="A119" s="5">
        <v>16588468</v>
      </c>
      <c r="B119" s="4" t="s">
        <v>5</v>
      </c>
      <c r="C119" s="4" t="s">
        <v>15</v>
      </c>
      <c r="D119" s="4" t="str">
        <v xml:space="preserve">LINK  GOOGLE </v>
      </c>
      <c r="E119" s="4" t="s">
        <v>102</v>
      </c>
      <c r="F119" s="7">
        <v>33.094949999999997</v>
      </c>
    </row>
    <row r="120" spans="1:6" x14ac:dyDescent="0.2">
      <c r="A120" s="5">
        <v>16588468</v>
      </c>
      <c r="B120" s="4" t="s">
        <v>5</v>
      </c>
      <c r="C120" s="4" t="s">
        <v>10</v>
      </c>
      <c r="D120" s="4" t="str">
        <v xml:space="preserve">LINK  GOOGLE </v>
      </c>
      <c r="E120" s="4" t="s">
        <v>103</v>
      </c>
      <c r="F120" s="7">
        <v>33.094949999999997</v>
      </c>
    </row>
    <row r="121" spans="1:6" x14ac:dyDescent="0.2">
      <c r="A121" s="5">
        <v>16588468</v>
      </c>
      <c r="B121" s="4" t="s">
        <v>5</v>
      </c>
      <c r="C121" s="4" t="s">
        <v>6</v>
      </c>
      <c r="D121" s="4" t="str">
        <v xml:space="preserve">LINK  GOOGLE </v>
      </c>
      <c r="E121" s="4" t="s">
        <v>104</v>
      </c>
      <c r="F121" s="7">
        <v>32.997124999999997</v>
      </c>
    </row>
    <row r="122" spans="1:6" x14ac:dyDescent="0.2">
      <c r="A122" s="5">
        <v>16588468</v>
      </c>
      <c r="B122" s="4" t="s">
        <v>5</v>
      </c>
      <c r="C122" s="4" t="s">
        <v>6</v>
      </c>
      <c r="D122" s="4" t="str">
        <v xml:space="preserve">LINK  GOOGLE </v>
      </c>
      <c r="E122" s="4" t="s">
        <v>105</v>
      </c>
      <c r="F122" s="7">
        <v>32.176899999999996</v>
      </c>
    </row>
    <row r="123" spans="1:6" x14ac:dyDescent="0.2">
      <c r="A123" s="5">
        <v>16588468</v>
      </c>
      <c r="B123" s="4" t="s">
        <v>5</v>
      </c>
      <c r="C123" s="4" t="s">
        <v>12</v>
      </c>
      <c r="D123" s="4" t="str">
        <v xml:space="preserve">LINK  GOOGLE </v>
      </c>
      <c r="E123" s="4" t="s">
        <v>106</v>
      </c>
      <c r="F123" s="7">
        <v>31.454499999999996</v>
      </c>
    </row>
    <row r="124" spans="1:6" x14ac:dyDescent="0.2">
      <c r="A124" s="5">
        <v>16588468</v>
      </c>
      <c r="B124" s="4" t="s">
        <v>5</v>
      </c>
      <c r="C124" s="4" t="s">
        <v>10</v>
      </c>
      <c r="D124" s="4" t="str">
        <v xml:space="preserve">LINK  GOOGLE </v>
      </c>
      <c r="E124" s="4" t="s">
        <v>107</v>
      </c>
      <c r="F124" s="7">
        <v>31.303999999999998</v>
      </c>
    </row>
    <row r="125" spans="1:6" x14ac:dyDescent="0.2">
      <c r="A125" s="5">
        <v>16588468</v>
      </c>
      <c r="B125" s="4" t="s">
        <v>5</v>
      </c>
      <c r="C125" s="4" t="s">
        <v>10</v>
      </c>
      <c r="D125" s="4" t="str">
        <v xml:space="preserve">LINK  GOOGLE </v>
      </c>
      <c r="E125" s="4" t="s">
        <v>107</v>
      </c>
      <c r="F125" s="7">
        <v>31.303999999999998</v>
      </c>
    </row>
    <row r="126" spans="1:6" x14ac:dyDescent="0.2">
      <c r="A126" s="5">
        <v>16588468</v>
      </c>
      <c r="B126" s="4" t="s">
        <v>5</v>
      </c>
      <c r="C126" s="4" t="s">
        <v>8</v>
      </c>
      <c r="D126" s="4" t="str">
        <v xml:space="preserve">LINK  GOOGLE </v>
      </c>
      <c r="E126" s="4" t="s">
        <v>108</v>
      </c>
      <c r="F126" s="7">
        <v>31.138449999999999</v>
      </c>
    </row>
    <row r="127" spans="1:6" x14ac:dyDescent="0.2">
      <c r="A127" s="5">
        <v>16588468</v>
      </c>
      <c r="B127" s="4" t="s">
        <v>5</v>
      </c>
      <c r="C127" s="4" t="s">
        <v>10</v>
      </c>
      <c r="D127" s="4" t="str">
        <v xml:space="preserve">LINK  GOOGLE </v>
      </c>
      <c r="E127" s="4" t="s">
        <v>109</v>
      </c>
      <c r="F127" s="7">
        <v>30.852499999999996</v>
      </c>
    </row>
    <row r="128" spans="1:6" x14ac:dyDescent="0.2">
      <c r="A128" s="5">
        <v>16588468</v>
      </c>
      <c r="B128" s="4" t="s">
        <v>5</v>
      </c>
      <c r="C128" s="4" t="s">
        <v>6</v>
      </c>
      <c r="D128" s="4" t="str">
        <v xml:space="preserve">LINK  GOOGLE </v>
      </c>
      <c r="E128" s="4" t="s">
        <v>110</v>
      </c>
      <c r="F128" s="7">
        <v>30.400999999999996</v>
      </c>
    </row>
    <row r="129" spans="1:6" x14ac:dyDescent="0.2">
      <c r="A129" s="5">
        <v>16588468</v>
      </c>
      <c r="B129" s="4" t="s">
        <v>5</v>
      </c>
      <c r="C129" s="4" t="s">
        <v>6</v>
      </c>
      <c r="D129" s="4" t="str">
        <v xml:space="preserve">LINK  GOOGLE </v>
      </c>
      <c r="E129" s="4" t="s">
        <v>111</v>
      </c>
      <c r="F129" s="7">
        <v>30.084949999999996</v>
      </c>
    </row>
    <row r="130" spans="1:6" x14ac:dyDescent="0.2">
      <c r="A130" s="5">
        <v>16588468</v>
      </c>
      <c r="B130" s="4" t="s">
        <v>5</v>
      </c>
      <c r="C130" s="4" t="s">
        <v>12</v>
      </c>
      <c r="D130" s="4" t="str">
        <v xml:space="preserve">LINK  GOOGLE </v>
      </c>
      <c r="E130" s="4" t="s">
        <v>112</v>
      </c>
      <c r="F130" s="7">
        <v>30.084949999999996</v>
      </c>
    </row>
    <row r="131" spans="1:6" x14ac:dyDescent="0.2">
      <c r="A131" s="5">
        <v>16588468</v>
      </c>
      <c r="B131" s="4" t="s">
        <v>5</v>
      </c>
      <c r="C131" s="4" t="s">
        <v>10</v>
      </c>
      <c r="D131" s="4" t="str">
        <v xml:space="preserve">LINK  GOOGLE </v>
      </c>
      <c r="E131" s="4" t="s">
        <v>113</v>
      </c>
      <c r="F131" s="7">
        <v>29.065312499999997</v>
      </c>
    </row>
    <row r="132" spans="1:6" x14ac:dyDescent="0.2">
      <c r="A132" s="5">
        <v>16588468</v>
      </c>
      <c r="B132" s="4" t="s">
        <v>5</v>
      </c>
      <c r="C132" s="4" t="s">
        <v>10</v>
      </c>
      <c r="D132" s="4" t="str">
        <v xml:space="preserve">LINK  GOOGLE </v>
      </c>
      <c r="E132" s="4" t="s">
        <v>114</v>
      </c>
      <c r="F132" s="7">
        <v>28.986299999999996</v>
      </c>
    </row>
    <row r="133" spans="1:6" x14ac:dyDescent="0.2">
      <c r="A133" s="5">
        <v>16588468</v>
      </c>
      <c r="B133" s="4" t="s">
        <v>5</v>
      </c>
      <c r="C133" s="4" t="s">
        <v>6</v>
      </c>
      <c r="D133" s="4" t="str">
        <v xml:space="preserve">LINK  GOOGLE </v>
      </c>
      <c r="E133" s="4" t="s">
        <v>115</v>
      </c>
      <c r="F133" s="7">
        <v>28.594999999999999</v>
      </c>
    </row>
    <row r="134" spans="1:6" x14ac:dyDescent="0.2">
      <c r="A134" s="5">
        <v>16588468</v>
      </c>
      <c r="B134" s="4" t="s">
        <v>5</v>
      </c>
      <c r="C134" s="4" t="s">
        <v>10</v>
      </c>
      <c r="D134" s="4" t="str">
        <v xml:space="preserve">LINK  GOOGLE </v>
      </c>
      <c r="E134" s="4" t="s">
        <v>116</v>
      </c>
      <c r="F134" s="7">
        <v>28.444499999999998</v>
      </c>
    </row>
    <row r="135" spans="1:6" x14ac:dyDescent="0.2">
      <c r="A135" s="5">
        <v>16588468</v>
      </c>
      <c r="B135" s="4" t="s">
        <v>5</v>
      </c>
      <c r="C135" s="4" t="s">
        <v>15</v>
      </c>
      <c r="D135" s="4" t="str">
        <v xml:space="preserve">LINK  GOOGLE </v>
      </c>
      <c r="E135" s="4" t="s">
        <v>117</v>
      </c>
      <c r="F135" s="7">
        <v>28.218749999999996</v>
      </c>
    </row>
    <row r="136" spans="1:6" x14ac:dyDescent="0.2">
      <c r="A136" s="5">
        <v>16588468</v>
      </c>
      <c r="B136" s="4" t="s">
        <v>5</v>
      </c>
      <c r="C136" s="4" t="s">
        <v>6</v>
      </c>
      <c r="D136" s="4" t="str">
        <v xml:space="preserve">LINK  GOOGLE </v>
      </c>
      <c r="E136" s="4" t="s">
        <v>118</v>
      </c>
      <c r="F136" s="7">
        <v>28.143499999999996</v>
      </c>
    </row>
    <row r="137" spans="1:6" x14ac:dyDescent="0.2">
      <c r="A137" s="5">
        <v>16588468</v>
      </c>
      <c r="B137" s="4" t="s">
        <v>5</v>
      </c>
      <c r="C137" s="4" t="s">
        <v>8</v>
      </c>
      <c r="D137" s="4" t="str">
        <v xml:space="preserve">LINK  GOOGLE </v>
      </c>
      <c r="E137" s="4" t="s">
        <v>119</v>
      </c>
      <c r="F137" s="7">
        <v>26.924449999999997</v>
      </c>
    </row>
    <row r="138" spans="1:6" x14ac:dyDescent="0.2">
      <c r="A138" s="5">
        <v>16588468</v>
      </c>
      <c r="B138" s="4" t="s">
        <v>5</v>
      </c>
      <c r="C138" s="4" t="s">
        <v>6</v>
      </c>
      <c r="D138" s="4" t="str">
        <v xml:space="preserve">LINK  GOOGLE </v>
      </c>
      <c r="E138" s="4" t="s">
        <v>120</v>
      </c>
      <c r="F138" s="7">
        <v>26.356312499999998</v>
      </c>
    </row>
    <row r="139" spans="1:6" x14ac:dyDescent="0.2">
      <c r="A139" s="5">
        <v>16588468</v>
      </c>
      <c r="B139" s="4" t="s">
        <v>5</v>
      </c>
      <c r="C139" s="4" t="s">
        <v>15</v>
      </c>
      <c r="D139" s="4" t="str">
        <v xml:space="preserve">LINK  GOOGLE </v>
      </c>
      <c r="E139" s="4" t="s">
        <v>121</v>
      </c>
      <c r="F139" s="7">
        <v>26.337499999999999</v>
      </c>
    </row>
    <row r="140" spans="1:6" x14ac:dyDescent="0.2">
      <c r="A140" s="5">
        <v>16588468</v>
      </c>
      <c r="B140" s="4" t="s">
        <v>5</v>
      </c>
      <c r="C140" s="4" t="s">
        <v>6</v>
      </c>
      <c r="D140" s="4" t="str">
        <v xml:space="preserve">LINK  GOOGLE </v>
      </c>
      <c r="E140" s="4" t="s">
        <v>122</v>
      </c>
      <c r="F140" s="7">
        <v>26.247199999999999</v>
      </c>
    </row>
    <row r="141" spans="1:6" x14ac:dyDescent="0.2">
      <c r="A141" s="5">
        <v>16588468</v>
      </c>
      <c r="B141" s="4" t="s">
        <v>5</v>
      </c>
      <c r="C141" s="4" t="s">
        <v>15</v>
      </c>
      <c r="D141" s="4" t="str">
        <v xml:space="preserve">LINK  GOOGLE </v>
      </c>
      <c r="E141" s="4" t="s">
        <v>123</v>
      </c>
      <c r="F141" s="7">
        <v>26.171949999999999</v>
      </c>
    </row>
    <row r="142" spans="1:6" x14ac:dyDescent="0.2">
      <c r="A142" s="5">
        <v>16588468</v>
      </c>
      <c r="B142" s="4" t="s">
        <v>5</v>
      </c>
      <c r="C142" s="4" t="s">
        <v>10</v>
      </c>
      <c r="D142" s="4" t="str">
        <v xml:space="preserve">LINK  GOOGLE </v>
      </c>
      <c r="E142" s="4" t="s">
        <v>124</v>
      </c>
      <c r="F142" s="7">
        <v>25.569949999999995</v>
      </c>
    </row>
    <row r="143" spans="1:6" x14ac:dyDescent="0.2">
      <c r="A143" s="5">
        <v>16588468</v>
      </c>
      <c r="B143" s="4" t="s">
        <v>5</v>
      </c>
      <c r="C143" s="4" t="s">
        <v>8</v>
      </c>
      <c r="D143" s="4" t="str">
        <v xml:space="preserve">LINK  GOOGLE </v>
      </c>
      <c r="E143" s="4" t="s">
        <v>125</v>
      </c>
      <c r="F143" s="7">
        <v>25.223799999999997</v>
      </c>
    </row>
    <row r="144" spans="1:6" x14ac:dyDescent="0.2">
      <c r="A144" s="5">
        <v>16588468</v>
      </c>
      <c r="B144" s="4" t="s">
        <v>5</v>
      </c>
      <c r="C144" s="4" t="s">
        <v>15</v>
      </c>
      <c r="D144" s="4" t="str">
        <v xml:space="preserve">LINK  GOOGLE </v>
      </c>
      <c r="E144" s="4" t="s">
        <v>126</v>
      </c>
      <c r="F144" s="7">
        <v>24.757249999999999</v>
      </c>
    </row>
    <row r="145" spans="1:6" x14ac:dyDescent="0.2">
      <c r="A145" s="5">
        <v>16588468</v>
      </c>
      <c r="B145" s="4" t="s">
        <v>5</v>
      </c>
      <c r="C145" s="4" t="s">
        <v>10</v>
      </c>
      <c r="D145" s="4" t="str">
        <v xml:space="preserve">LINK  GOOGLE </v>
      </c>
      <c r="E145" s="4" t="s">
        <v>127</v>
      </c>
      <c r="F145" s="7">
        <v>24.7422</v>
      </c>
    </row>
    <row r="146" spans="1:6" x14ac:dyDescent="0.2">
      <c r="A146" s="5">
        <v>16588468</v>
      </c>
      <c r="B146" s="4" t="s">
        <v>5</v>
      </c>
      <c r="C146" s="4" t="s">
        <v>8</v>
      </c>
      <c r="D146" s="4" t="str">
        <v xml:space="preserve">LINK  GOOGLE </v>
      </c>
      <c r="E146" s="4" t="s">
        <v>128</v>
      </c>
      <c r="F146" s="7">
        <v>24.335850000000001</v>
      </c>
    </row>
    <row r="147" spans="1:6" x14ac:dyDescent="0.2">
      <c r="A147" s="5">
        <v>16588468</v>
      </c>
      <c r="B147" s="4" t="s">
        <v>5</v>
      </c>
      <c r="C147" s="4" t="s">
        <v>10</v>
      </c>
      <c r="D147" s="4" t="str">
        <v xml:space="preserve">LINK  GOOGLE </v>
      </c>
      <c r="E147" s="4" t="s">
        <v>129</v>
      </c>
      <c r="F147" s="7">
        <v>24.275649999999995</v>
      </c>
    </row>
    <row r="148" spans="1:6" x14ac:dyDescent="0.2">
      <c r="A148" s="5">
        <v>16588468</v>
      </c>
      <c r="B148" s="4" t="s">
        <v>5</v>
      </c>
      <c r="C148" s="4" t="s">
        <v>8</v>
      </c>
      <c r="D148" s="4" t="str">
        <v xml:space="preserve">LINK  GOOGLE </v>
      </c>
      <c r="E148" s="4" t="s">
        <v>130</v>
      </c>
      <c r="F148" s="7">
        <v>24.249312499999998</v>
      </c>
    </row>
    <row r="149" spans="1:6" x14ac:dyDescent="0.2">
      <c r="A149" s="5">
        <v>16588468</v>
      </c>
      <c r="B149" s="4" t="s">
        <v>5</v>
      </c>
      <c r="C149" s="4" t="s">
        <v>15</v>
      </c>
      <c r="D149" s="4" t="str">
        <v xml:space="preserve">LINK  GOOGLE </v>
      </c>
      <c r="E149" s="4" t="s">
        <v>131</v>
      </c>
      <c r="F149" s="7">
        <v>23.929500000000001</v>
      </c>
    </row>
    <row r="150" spans="1:6" x14ac:dyDescent="0.2">
      <c r="A150" s="5">
        <v>16588468</v>
      </c>
      <c r="B150" s="4" t="s">
        <v>5</v>
      </c>
      <c r="C150" s="4" t="s">
        <v>6</v>
      </c>
      <c r="D150" s="4" t="str">
        <v xml:space="preserve">LINK  GOOGLE </v>
      </c>
      <c r="E150" s="4" t="s">
        <v>132</v>
      </c>
      <c r="F150" s="7">
        <v>23.6849375</v>
      </c>
    </row>
    <row r="151" spans="1:6" x14ac:dyDescent="0.2">
      <c r="A151" s="5">
        <v>16588468</v>
      </c>
      <c r="B151" s="4" t="s">
        <v>5</v>
      </c>
      <c r="C151" s="4" t="s">
        <v>15</v>
      </c>
      <c r="D151" s="4" t="str">
        <v xml:space="preserve">LINK  GOOGLE </v>
      </c>
      <c r="E151" s="4" t="s">
        <v>133</v>
      </c>
      <c r="F151" s="7">
        <v>23.553249999999998</v>
      </c>
    </row>
    <row r="152" spans="1:6" x14ac:dyDescent="0.2">
      <c r="A152" s="5">
        <v>16588468</v>
      </c>
      <c r="B152" s="4" t="s">
        <v>5</v>
      </c>
      <c r="C152" s="4" t="s">
        <v>6</v>
      </c>
      <c r="D152" s="4" t="str">
        <v xml:space="preserve">LINK  GOOGLE </v>
      </c>
      <c r="E152" s="4" t="s">
        <v>134</v>
      </c>
      <c r="F152" s="7">
        <v>23.271062499999996</v>
      </c>
    </row>
    <row r="153" spans="1:6" x14ac:dyDescent="0.2">
      <c r="A153" s="5">
        <v>16588468</v>
      </c>
      <c r="B153" s="4" t="s">
        <v>5</v>
      </c>
      <c r="C153" s="4" t="s">
        <v>8</v>
      </c>
      <c r="D153" s="4" t="str">
        <v xml:space="preserve">LINK  GOOGLE </v>
      </c>
      <c r="E153" s="4" t="s">
        <v>135</v>
      </c>
      <c r="F153" s="7">
        <v>22.740549999999999</v>
      </c>
    </row>
    <row r="154" spans="1:6" x14ac:dyDescent="0.2">
      <c r="A154" s="5">
        <v>16588468</v>
      </c>
      <c r="B154" s="4" t="s">
        <v>5</v>
      </c>
      <c r="C154" s="4" t="s">
        <v>15</v>
      </c>
      <c r="D154" s="4" t="str">
        <v xml:space="preserve">LINK  GOOGLE </v>
      </c>
      <c r="E154" s="4" t="s">
        <v>136</v>
      </c>
      <c r="F154" s="7">
        <v>22.559949999999997</v>
      </c>
    </row>
    <row r="155" spans="1:6" x14ac:dyDescent="0.2">
      <c r="A155" s="5">
        <v>16588468</v>
      </c>
      <c r="B155" s="4" t="s">
        <v>5</v>
      </c>
      <c r="C155" s="4" t="s">
        <v>10</v>
      </c>
      <c r="D155" s="4" t="str">
        <v xml:space="preserve">LINK  GOOGLE </v>
      </c>
      <c r="E155" s="4" t="s">
        <v>137</v>
      </c>
      <c r="F155" s="7">
        <v>22.559949999999997</v>
      </c>
    </row>
    <row r="156" spans="1:6" x14ac:dyDescent="0.2">
      <c r="A156" s="5">
        <v>16588468</v>
      </c>
      <c r="B156" s="4" t="s">
        <v>5</v>
      </c>
      <c r="C156" s="4" t="s">
        <v>15</v>
      </c>
      <c r="D156" s="4" t="str">
        <v xml:space="preserve">LINK  GOOGLE </v>
      </c>
      <c r="E156" s="4" t="s">
        <v>138</v>
      </c>
      <c r="F156" s="7">
        <v>22.424499999999995</v>
      </c>
    </row>
    <row r="157" spans="1:6" x14ac:dyDescent="0.2">
      <c r="A157" s="5">
        <v>16588468</v>
      </c>
      <c r="B157" s="4" t="s">
        <v>5</v>
      </c>
      <c r="C157" s="4" t="s">
        <v>6</v>
      </c>
      <c r="D157" s="4" t="str">
        <v xml:space="preserve">LINK  GOOGLE </v>
      </c>
      <c r="E157" s="4" t="s">
        <v>139</v>
      </c>
      <c r="F157" s="7">
        <v>22.349249999999998</v>
      </c>
    </row>
    <row r="158" spans="1:6" x14ac:dyDescent="0.2">
      <c r="A158" s="5">
        <v>16588468</v>
      </c>
      <c r="B158" s="4" t="s">
        <v>5</v>
      </c>
      <c r="C158" s="4" t="s">
        <v>10</v>
      </c>
      <c r="D158" s="4" t="str">
        <v xml:space="preserve">LINK  GOOGLE </v>
      </c>
      <c r="E158" s="4" t="s">
        <v>140</v>
      </c>
      <c r="F158" s="7">
        <v>22.349249999999998</v>
      </c>
    </row>
    <row r="159" spans="1:6" x14ac:dyDescent="0.2">
      <c r="A159" s="5">
        <v>16588468</v>
      </c>
      <c r="B159" s="4" t="s">
        <v>5</v>
      </c>
      <c r="C159" s="4" t="s">
        <v>10</v>
      </c>
      <c r="D159" s="4" t="str">
        <v xml:space="preserve">LINK  GOOGLE </v>
      </c>
      <c r="E159" s="4" t="s">
        <v>141</v>
      </c>
      <c r="F159" s="7">
        <v>21.201687499999998</v>
      </c>
    </row>
    <row r="160" spans="1:6" x14ac:dyDescent="0.2">
      <c r="A160" s="5">
        <v>16588468</v>
      </c>
      <c r="B160" s="4" t="s">
        <v>5</v>
      </c>
      <c r="C160" s="4" t="s">
        <v>15</v>
      </c>
      <c r="D160" s="4" t="str">
        <v xml:space="preserve">LINK  GOOGLE </v>
      </c>
      <c r="E160" s="4" t="s">
        <v>142</v>
      </c>
      <c r="F160" s="7">
        <v>21.175349999999998</v>
      </c>
    </row>
    <row r="161" spans="1:6" x14ac:dyDescent="0.2">
      <c r="A161" s="5">
        <v>16588468</v>
      </c>
      <c r="B161" s="4" t="s">
        <v>5</v>
      </c>
      <c r="C161" s="4" t="s">
        <v>10</v>
      </c>
      <c r="D161" s="4" t="str">
        <v xml:space="preserve">LINK  GOOGLE </v>
      </c>
      <c r="E161" s="4" t="s">
        <v>143</v>
      </c>
      <c r="F161" s="7">
        <v>21.054949999999998</v>
      </c>
    </row>
    <row r="162" spans="1:6" x14ac:dyDescent="0.2">
      <c r="A162" s="5">
        <v>16588468</v>
      </c>
      <c r="B162" s="4" t="s">
        <v>5</v>
      </c>
      <c r="C162" s="4" t="s">
        <v>8</v>
      </c>
      <c r="D162" s="4" t="str">
        <v xml:space="preserve">LINK  GOOGLE </v>
      </c>
      <c r="E162" s="4" t="s">
        <v>144</v>
      </c>
      <c r="F162" s="7">
        <v>20.994749999999996</v>
      </c>
    </row>
    <row r="163" spans="1:6" x14ac:dyDescent="0.2">
      <c r="A163" s="5">
        <v>16588468</v>
      </c>
      <c r="B163" s="4" t="s">
        <v>5</v>
      </c>
      <c r="C163" s="4" t="s">
        <v>10</v>
      </c>
      <c r="D163" s="4" t="str">
        <v xml:space="preserve">LINK  GOOGLE </v>
      </c>
      <c r="E163" s="4" t="s">
        <v>145</v>
      </c>
      <c r="F163" s="7">
        <v>20.975937499999997</v>
      </c>
    </row>
    <row r="164" spans="1:6" x14ac:dyDescent="0.2">
      <c r="A164" s="5">
        <v>16588468</v>
      </c>
      <c r="B164" s="4" t="s">
        <v>5</v>
      </c>
      <c r="C164" s="4" t="s">
        <v>10</v>
      </c>
      <c r="D164" s="4" t="str">
        <v xml:space="preserve">LINK  GOOGLE </v>
      </c>
      <c r="E164" s="4" t="s">
        <v>146</v>
      </c>
      <c r="F164" s="7">
        <v>20.919499999999996</v>
      </c>
    </row>
    <row r="165" spans="1:6" x14ac:dyDescent="0.2">
      <c r="A165" s="5">
        <v>16588468</v>
      </c>
      <c r="B165" s="4" t="s">
        <v>5</v>
      </c>
      <c r="C165" s="4" t="s">
        <v>6</v>
      </c>
      <c r="D165" s="4" t="str">
        <v xml:space="preserve">LINK  GOOGLE </v>
      </c>
      <c r="E165" s="4" t="s">
        <v>147</v>
      </c>
      <c r="F165" s="7">
        <v>20.63355</v>
      </c>
    </row>
    <row r="166" spans="1:6" x14ac:dyDescent="0.2">
      <c r="A166" s="5">
        <v>16588468</v>
      </c>
      <c r="B166" s="4" t="s">
        <v>5</v>
      </c>
      <c r="C166" s="4" t="s">
        <v>10</v>
      </c>
      <c r="D166" s="4" t="str">
        <v xml:space="preserve">LINK  GOOGLE </v>
      </c>
      <c r="E166" s="4" t="s">
        <v>148</v>
      </c>
      <c r="F166" s="7">
        <v>20.588399999999996</v>
      </c>
    </row>
    <row r="167" spans="1:6" x14ac:dyDescent="0.2">
      <c r="A167" s="5">
        <v>16588468</v>
      </c>
      <c r="B167" s="4" t="s">
        <v>5</v>
      </c>
      <c r="C167" s="4" t="s">
        <v>15</v>
      </c>
      <c r="D167" s="4" t="str">
        <v xml:space="preserve">LINK  GOOGLE </v>
      </c>
      <c r="E167" s="4" t="s">
        <v>149</v>
      </c>
      <c r="F167" s="7">
        <v>19.677874999999997</v>
      </c>
    </row>
    <row r="168" spans="1:6" x14ac:dyDescent="0.2">
      <c r="A168" s="5">
        <v>16588468</v>
      </c>
      <c r="B168" s="4" t="s">
        <v>5</v>
      </c>
      <c r="C168" s="4" t="s">
        <v>10</v>
      </c>
      <c r="D168" s="4" t="str">
        <v xml:space="preserve">LINK  GOOGLE </v>
      </c>
      <c r="E168" s="4" t="s">
        <v>150</v>
      </c>
      <c r="F168" s="7">
        <v>19.610149999999997</v>
      </c>
    </row>
    <row r="169" spans="1:6" x14ac:dyDescent="0.2">
      <c r="A169" s="5">
        <v>16588468</v>
      </c>
      <c r="B169" s="4" t="s">
        <v>5</v>
      </c>
      <c r="C169" s="4" t="s">
        <v>15</v>
      </c>
      <c r="D169" s="4" t="str">
        <v xml:space="preserve">LINK  GOOGLE </v>
      </c>
      <c r="E169" s="4" t="s">
        <v>151</v>
      </c>
      <c r="F169" s="7">
        <v>19.564999999999998</v>
      </c>
    </row>
    <row r="170" spans="1:6" x14ac:dyDescent="0.2">
      <c r="A170" s="5">
        <v>16588468</v>
      </c>
      <c r="B170" s="4" t="s">
        <v>5</v>
      </c>
      <c r="C170" s="4" t="s">
        <v>6</v>
      </c>
      <c r="D170" s="4" t="str">
        <v xml:space="preserve">LINK  GOOGLE </v>
      </c>
      <c r="E170" s="4" t="s">
        <v>152</v>
      </c>
      <c r="F170" s="7">
        <v>17.894449999999999</v>
      </c>
    </row>
    <row r="171" spans="1:6" x14ac:dyDescent="0.2">
      <c r="A171" s="5">
        <v>16588468</v>
      </c>
      <c r="B171" s="4" t="s">
        <v>5</v>
      </c>
      <c r="C171" s="4" t="s">
        <v>15</v>
      </c>
      <c r="D171" s="4" t="str">
        <v xml:space="preserve">LINK  GOOGLE </v>
      </c>
      <c r="E171" s="4" t="s">
        <v>153</v>
      </c>
      <c r="F171" s="7">
        <v>17.894449999999999</v>
      </c>
    </row>
    <row r="172" spans="1:6" x14ac:dyDescent="0.2">
      <c r="A172" s="5">
        <v>16588468</v>
      </c>
      <c r="B172" s="4" t="s">
        <v>5</v>
      </c>
      <c r="C172" s="4" t="s">
        <v>154</v>
      </c>
      <c r="D172" s="4" t="str">
        <v xml:space="preserve">LINK  GOOGLE </v>
      </c>
      <c r="E172" s="4" t="s">
        <v>155</v>
      </c>
      <c r="F172" s="7">
        <v>17.664937499999997</v>
      </c>
    </row>
    <row r="173" spans="1:6" x14ac:dyDescent="0.2">
      <c r="A173" s="5">
        <v>16588468</v>
      </c>
      <c r="B173" s="4" t="s">
        <v>5</v>
      </c>
      <c r="C173" s="4" t="s">
        <v>10</v>
      </c>
      <c r="D173" s="4" t="str">
        <v xml:space="preserve">LINK  GOOGLE </v>
      </c>
      <c r="E173" s="4" t="s">
        <v>156</v>
      </c>
      <c r="F173" s="7">
        <v>17.5896875</v>
      </c>
    </row>
    <row r="174" spans="1:6" x14ac:dyDescent="0.2">
      <c r="A174" s="5">
        <v>16588468</v>
      </c>
      <c r="B174" s="4" t="s">
        <v>5</v>
      </c>
      <c r="C174" s="4" t="s">
        <v>6</v>
      </c>
      <c r="D174" s="4" t="str">
        <v xml:space="preserve">LINK  GOOGLE </v>
      </c>
      <c r="E174" s="4" t="s">
        <v>157</v>
      </c>
      <c r="F174" s="7">
        <v>17.119374999999998</v>
      </c>
    </row>
    <row r="175" spans="1:6" x14ac:dyDescent="0.2">
      <c r="A175" s="5">
        <v>16588468</v>
      </c>
      <c r="B175" s="4" t="s">
        <v>5</v>
      </c>
      <c r="C175" s="4" t="s">
        <v>8</v>
      </c>
      <c r="D175" s="4" t="str">
        <v xml:space="preserve">LINK  GOOGLE </v>
      </c>
      <c r="E175" s="4" t="s">
        <v>158</v>
      </c>
      <c r="F175" s="7">
        <v>16.987687499999996</v>
      </c>
    </row>
    <row r="176" spans="1:6" x14ac:dyDescent="0.2">
      <c r="A176" s="5">
        <v>16588468</v>
      </c>
      <c r="B176" s="4" t="s">
        <v>5</v>
      </c>
      <c r="C176" s="4" t="s">
        <v>6</v>
      </c>
      <c r="D176" s="4" t="str">
        <v xml:space="preserve">LINK  GOOGLE </v>
      </c>
      <c r="E176" s="4" t="s">
        <v>159</v>
      </c>
      <c r="F176" s="7">
        <v>16.874812499999997</v>
      </c>
    </row>
    <row r="177" spans="1:6" x14ac:dyDescent="0.2">
      <c r="A177" s="5">
        <v>16588468</v>
      </c>
      <c r="B177" s="4" t="s">
        <v>5</v>
      </c>
      <c r="C177" s="4" t="s">
        <v>8</v>
      </c>
      <c r="D177" s="4" t="str">
        <v xml:space="preserve">LINK  GOOGLE </v>
      </c>
      <c r="E177" s="4" t="s">
        <v>160</v>
      </c>
      <c r="F177" s="7">
        <v>16.75065</v>
      </c>
    </row>
    <row r="178" spans="1:6" x14ac:dyDescent="0.2">
      <c r="A178" s="5">
        <v>16588468</v>
      </c>
      <c r="B178" s="4" t="s">
        <v>5</v>
      </c>
      <c r="C178" s="4" t="s">
        <v>15</v>
      </c>
      <c r="D178" s="4" t="str">
        <v xml:space="preserve">LINK  GOOGLE </v>
      </c>
      <c r="E178" s="4" t="s">
        <v>161</v>
      </c>
      <c r="F178" s="7">
        <v>16.735599999999998</v>
      </c>
    </row>
    <row r="179" spans="1:6" x14ac:dyDescent="0.2">
      <c r="A179" s="5">
        <v>16588468</v>
      </c>
      <c r="B179" s="4" t="s">
        <v>5</v>
      </c>
      <c r="C179" s="4" t="s">
        <v>10</v>
      </c>
      <c r="D179" s="4" t="str">
        <v xml:space="preserve">LINK  GOOGLE </v>
      </c>
      <c r="E179" s="4" t="s">
        <v>162</v>
      </c>
      <c r="F179" s="7">
        <v>16.348062500000001</v>
      </c>
    </row>
    <row r="180" spans="1:6" x14ac:dyDescent="0.2">
      <c r="A180" s="5">
        <v>16588468</v>
      </c>
      <c r="B180" s="4" t="s">
        <v>5</v>
      </c>
      <c r="C180" s="4" t="s">
        <v>10</v>
      </c>
      <c r="D180" s="4" t="str">
        <v xml:space="preserve">LINK  GOOGLE </v>
      </c>
      <c r="E180" s="4" t="s">
        <v>163</v>
      </c>
      <c r="F180" s="7">
        <v>16.299149999999997</v>
      </c>
    </row>
    <row r="181" spans="1:6" x14ac:dyDescent="0.2">
      <c r="A181" s="5">
        <v>16588468</v>
      </c>
      <c r="B181" s="4" t="s">
        <v>5</v>
      </c>
      <c r="C181" s="4" t="s">
        <v>10</v>
      </c>
      <c r="D181" s="4" t="str">
        <v xml:space="preserve">LINK  GOOGLE </v>
      </c>
      <c r="E181" s="4" t="s">
        <v>164</v>
      </c>
      <c r="F181" s="7">
        <v>16.009437499999997</v>
      </c>
    </row>
    <row r="182" spans="1:6" x14ac:dyDescent="0.2">
      <c r="A182" s="5">
        <v>16588468</v>
      </c>
      <c r="B182" s="4" t="s">
        <v>5</v>
      </c>
      <c r="C182" s="4" t="s">
        <v>10</v>
      </c>
      <c r="D182" s="4" t="str">
        <v xml:space="preserve">LINK  GOOGLE </v>
      </c>
      <c r="E182" s="4" t="s">
        <v>165</v>
      </c>
      <c r="F182" s="7">
        <v>15.651999999999999</v>
      </c>
    </row>
    <row r="183" spans="1:6" x14ac:dyDescent="0.2">
      <c r="A183" s="5">
        <v>16588468</v>
      </c>
      <c r="B183" s="4" t="s">
        <v>5</v>
      </c>
      <c r="C183" s="4" t="s">
        <v>10</v>
      </c>
      <c r="D183" s="4" t="str">
        <v xml:space="preserve">LINK  GOOGLE </v>
      </c>
      <c r="E183" s="4" t="s">
        <v>165</v>
      </c>
      <c r="F183" s="7">
        <v>15.651999999999999</v>
      </c>
    </row>
    <row r="184" spans="1:6" x14ac:dyDescent="0.2">
      <c r="A184" s="5">
        <v>16588468</v>
      </c>
      <c r="B184" s="4" t="s">
        <v>5</v>
      </c>
      <c r="C184" s="4" t="s">
        <v>10</v>
      </c>
      <c r="D184" s="4" t="str">
        <v xml:space="preserve">LINK  GOOGLE </v>
      </c>
      <c r="E184" s="4" t="s">
        <v>165</v>
      </c>
      <c r="F184" s="7">
        <v>15.651999999999999</v>
      </c>
    </row>
    <row r="185" spans="1:6" x14ac:dyDescent="0.2">
      <c r="A185" s="5">
        <v>16588468</v>
      </c>
      <c r="B185" s="4" t="s">
        <v>5</v>
      </c>
      <c r="C185" s="4" t="s">
        <v>10</v>
      </c>
      <c r="D185" s="4" t="str">
        <v xml:space="preserve">LINK  GOOGLE </v>
      </c>
      <c r="E185" s="4" t="s">
        <v>165</v>
      </c>
      <c r="F185" s="7">
        <v>15.651999999999999</v>
      </c>
    </row>
    <row r="186" spans="1:6" x14ac:dyDescent="0.2">
      <c r="A186" s="5">
        <v>16588468</v>
      </c>
      <c r="B186" s="4" t="s">
        <v>5</v>
      </c>
      <c r="C186" s="4" t="s">
        <v>166</v>
      </c>
      <c r="D186" s="4" t="str">
        <v xml:space="preserve">LINK  GOOGLE </v>
      </c>
      <c r="E186" s="4" t="s">
        <v>167</v>
      </c>
      <c r="F186" s="7">
        <v>15.520312499999999</v>
      </c>
    </row>
    <row r="187" spans="1:6" x14ac:dyDescent="0.2">
      <c r="A187" s="5">
        <v>16588468</v>
      </c>
      <c r="B187" s="4" t="s">
        <v>5</v>
      </c>
      <c r="C187" s="4" t="s">
        <v>10</v>
      </c>
      <c r="D187" s="4" t="str">
        <v xml:space="preserve">LINK  GOOGLE </v>
      </c>
      <c r="E187" s="4" t="s">
        <v>168</v>
      </c>
      <c r="F187" s="7">
        <v>15.388624999999998</v>
      </c>
    </row>
    <row r="188" spans="1:6" x14ac:dyDescent="0.2">
      <c r="A188" s="5">
        <v>16588468</v>
      </c>
      <c r="B188" s="4" t="s">
        <v>5</v>
      </c>
      <c r="C188" s="4" t="s">
        <v>10</v>
      </c>
      <c r="D188" s="4" t="str">
        <v xml:space="preserve">LINK  GOOGLE </v>
      </c>
      <c r="E188" s="4" t="s">
        <v>169</v>
      </c>
      <c r="F188" s="7">
        <v>15.332187499999998</v>
      </c>
    </row>
    <row r="189" spans="1:6" x14ac:dyDescent="0.2">
      <c r="A189" s="5">
        <v>16588468</v>
      </c>
      <c r="B189" s="4" t="s">
        <v>5</v>
      </c>
      <c r="C189" s="4" t="s">
        <v>6</v>
      </c>
      <c r="D189" s="4" t="str">
        <v xml:space="preserve">LINK  GOOGLE </v>
      </c>
      <c r="E189" s="4" t="s">
        <v>170</v>
      </c>
      <c r="F189" s="7">
        <v>14.8995</v>
      </c>
    </row>
    <row r="190" spans="1:6" x14ac:dyDescent="0.2">
      <c r="A190" s="5">
        <v>16588468</v>
      </c>
      <c r="B190" s="4" t="s">
        <v>5</v>
      </c>
      <c r="C190" s="4" t="s">
        <v>6</v>
      </c>
      <c r="D190" s="4" t="str">
        <v xml:space="preserve">LINK  GOOGLE </v>
      </c>
      <c r="E190" s="4" t="s">
        <v>170</v>
      </c>
      <c r="F190" s="7">
        <v>14.8995</v>
      </c>
    </row>
    <row r="191" spans="1:6" x14ac:dyDescent="0.2">
      <c r="A191" s="5">
        <v>16588468</v>
      </c>
      <c r="B191" s="4" t="s">
        <v>5</v>
      </c>
      <c r="C191" s="4" t="s">
        <v>10</v>
      </c>
      <c r="D191" s="4" t="str">
        <v xml:space="preserve">LINK  GOOGLE </v>
      </c>
      <c r="E191" s="4" t="s">
        <v>171</v>
      </c>
      <c r="F191" s="7">
        <v>14.8995</v>
      </c>
    </row>
    <row r="192" spans="1:6" x14ac:dyDescent="0.2">
      <c r="A192" s="5">
        <v>16588468</v>
      </c>
      <c r="B192" s="4" t="s">
        <v>5</v>
      </c>
      <c r="C192" s="4" t="s">
        <v>8</v>
      </c>
      <c r="D192" s="4" t="str">
        <v xml:space="preserve">LINK  GOOGLE </v>
      </c>
      <c r="E192" s="4" t="s">
        <v>172</v>
      </c>
      <c r="F192" s="7">
        <v>14.617312499999999</v>
      </c>
    </row>
    <row r="193" spans="1:6" x14ac:dyDescent="0.2">
      <c r="A193" s="5">
        <v>16588468</v>
      </c>
      <c r="B193" s="4" t="s">
        <v>5</v>
      </c>
      <c r="C193" s="4" t="s">
        <v>8</v>
      </c>
      <c r="D193" s="4" t="str">
        <v xml:space="preserve">LINK  GOOGLE </v>
      </c>
      <c r="E193" s="4" t="s">
        <v>173</v>
      </c>
      <c r="F193" s="7">
        <v>14.203437499999998</v>
      </c>
    </row>
    <row r="194" spans="1:6" x14ac:dyDescent="0.2">
      <c r="A194" s="5">
        <v>16588468</v>
      </c>
      <c r="B194" s="4" t="s">
        <v>5</v>
      </c>
      <c r="C194" s="4" t="s">
        <v>6</v>
      </c>
      <c r="D194" s="4" t="str">
        <v xml:space="preserve">LINK  GOOGLE </v>
      </c>
      <c r="E194" s="4" t="s">
        <v>174</v>
      </c>
      <c r="F194" s="7">
        <v>14.034124999999998</v>
      </c>
    </row>
    <row r="195" spans="1:6" x14ac:dyDescent="0.2">
      <c r="A195" s="5">
        <v>16588468</v>
      </c>
      <c r="B195" s="4" t="s">
        <v>5</v>
      </c>
      <c r="C195" s="4" t="s">
        <v>10</v>
      </c>
      <c r="D195" s="4" t="str">
        <v xml:space="preserve">LINK  GOOGLE </v>
      </c>
      <c r="E195" s="4" t="s">
        <v>175</v>
      </c>
      <c r="F195" s="7">
        <v>13.977687499999996</v>
      </c>
    </row>
    <row r="196" spans="1:6" x14ac:dyDescent="0.2">
      <c r="A196" s="5">
        <v>16588468</v>
      </c>
      <c r="B196" s="4" t="s">
        <v>5</v>
      </c>
      <c r="C196" s="4" t="s">
        <v>8</v>
      </c>
      <c r="D196" s="4" t="str">
        <v xml:space="preserve">LINK  GOOGLE </v>
      </c>
      <c r="E196" s="4" t="s">
        <v>176</v>
      </c>
      <c r="F196" s="7">
        <v>13.575099999999997</v>
      </c>
    </row>
    <row r="197" spans="1:6" x14ac:dyDescent="0.2">
      <c r="A197" s="5">
        <v>16588468</v>
      </c>
      <c r="B197" s="4" t="s">
        <v>5</v>
      </c>
      <c r="C197" s="4" t="s">
        <v>15</v>
      </c>
      <c r="D197" s="4" t="str">
        <v xml:space="preserve">LINK  GOOGLE </v>
      </c>
      <c r="E197" s="4" t="s">
        <v>177</v>
      </c>
      <c r="F197" s="7">
        <v>13.281624999999998</v>
      </c>
    </row>
    <row r="198" spans="1:6" x14ac:dyDescent="0.2">
      <c r="A198" s="5">
        <v>16588468</v>
      </c>
      <c r="B198" s="4" t="s">
        <v>5</v>
      </c>
      <c r="C198" s="4" t="s">
        <v>10</v>
      </c>
      <c r="D198" s="4" t="str">
        <v xml:space="preserve">LINK  GOOGLE </v>
      </c>
      <c r="E198" s="4" t="s">
        <v>178</v>
      </c>
      <c r="F198" s="7">
        <v>13.262812499999999</v>
      </c>
    </row>
    <row r="199" spans="1:6" x14ac:dyDescent="0.2">
      <c r="A199" s="5">
        <v>16588468</v>
      </c>
      <c r="B199" s="4" t="s">
        <v>5</v>
      </c>
      <c r="C199" s="4" t="s">
        <v>10</v>
      </c>
      <c r="D199" s="4" t="str">
        <v xml:space="preserve">LINK  GOOGLE </v>
      </c>
      <c r="E199" s="4" t="s">
        <v>179</v>
      </c>
      <c r="F199" s="7">
        <v>13.112312499999998</v>
      </c>
    </row>
    <row r="200" spans="1:6" x14ac:dyDescent="0.2">
      <c r="A200" s="5">
        <v>16588468</v>
      </c>
      <c r="B200" s="4" t="s">
        <v>5</v>
      </c>
      <c r="C200" s="4" t="s">
        <v>10</v>
      </c>
      <c r="D200" s="4" t="str">
        <v xml:space="preserve">LINK  GOOGLE </v>
      </c>
      <c r="E200" s="4" t="s">
        <v>180</v>
      </c>
      <c r="F200" s="7">
        <v>13.093499999999999</v>
      </c>
    </row>
    <row r="201" spans="1:6" x14ac:dyDescent="0.2">
      <c r="A201" s="5">
        <v>16588468</v>
      </c>
      <c r="B201" s="4" t="s">
        <v>5</v>
      </c>
      <c r="C201" s="4" t="s">
        <v>10</v>
      </c>
      <c r="D201" s="4" t="str">
        <v xml:space="preserve">LINK  GOOGLE </v>
      </c>
      <c r="E201" s="4" t="s">
        <v>181</v>
      </c>
      <c r="F201" s="7">
        <v>12.811312499999998</v>
      </c>
    </row>
    <row r="202" spans="1:6" x14ac:dyDescent="0.2">
      <c r="A202" s="5">
        <v>16588468</v>
      </c>
      <c r="B202" s="4" t="s">
        <v>5</v>
      </c>
      <c r="C202" s="4" t="s">
        <v>8</v>
      </c>
      <c r="D202" s="4" t="str">
        <v xml:space="preserve">LINK  GOOGLE </v>
      </c>
      <c r="E202" s="4" t="s">
        <v>182</v>
      </c>
      <c r="F202" s="7">
        <v>12.773687500000001</v>
      </c>
    </row>
    <row r="203" spans="1:6" x14ac:dyDescent="0.2">
      <c r="A203" s="5">
        <v>16588468</v>
      </c>
      <c r="B203" s="4" t="s">
        <v>5</v>
      </c>
      <c r="C203" s="4" t="s">
        <v>10</v>
      </c>
      <c r="D203" s="4" t="str">
        <v xml:space="preserve">LINK  GOOGLE </v>
      </c>
      <c r="E203" s="4" t="s">
        <v>183</v>
      </c>
      <c r="F203" s="7">
        <v>12.623187499999998</v>
      </c>
    </row>
    <row r="204" spans="1:6" x14ac:dyDescent="0.2">
      <c r="A204" s="5">
        <v>16588468</v>
      </c>
      <c r="B204" s="4" t="s">
        <v>5</v>
      </c>
      <c r="C204" s="4" t="s">
        <v>10</v>
      </c>
      <c r="D204" s="4" t="str">
        <v xml:space="preserve">LINK  GOOGLE </v>
      </c>
      <c r="E204" s="4" t="s">
        <v>184</v>
      </c>
      <c r="F204" s="7">
        <v>12.623187499999998</v>
      </c>
    </row>
    <row r="205" spans="1:6" x14ac:dyDescent="0.2">
      <c r="A205" s="5">
        <v>16588468</v>
      </c>
      <c r="B205" s="4" t="s">
        <v>5</v>
      </c>
      <c r="C205" s="4" t="s">
        <v>6</v>
      </c>
      <c r="D205" s="4" t="str">
        <v xml:space="preserve">LINK  GOOGLE </v>
      </c>
      <c r="E205" s="4" t="s">
        <v>185</v>
      </c>
      <c r="F205" s="7">
        <v>12.41625</v>
      </c>
    </row>
    <row r="206" spans="1:6" x14ac:dyDescent="0.2">
      <c r="A206" s="5">
        <v>16588468</v>
      </c>
      <c r="B206" s="4" t="s">
        <v>5</v>
      </c>
      <c r="C206" s="4" t="s">
        <v>6</v>
      </c>
      <c r="D206" s="4" t="str">
        <v xml:space="preserve">LINK  GOOGLE </v>
      </c>
      <c r="E206" s="4" t="s">
        <v>186</v>
      </c>
      <c r="F206" s="7">
        <v>12.41625</v>
      </c>
    </row>
    <row r="207" spans="1:6" x14ac:dyDescent="0.2">
      <c r="A207" s="5">
        <v>16588468</v>
      </c>
      <c r="B207" s="4" t="s">
        <v>5</v>
      </c>
      <c r="C207" s="4" t="s">
        <v>10</v>
      </c>
      <c r="D207" s="4" t="str">
        <v xml:space="preserve">LINK  GOOGLE </v>
      </c>
      <c r="E207" s="4" t="s">
        <v>187</v>
      </c>
      <c r="F207" s="7">
        <v>12.171687499999999</v>
      </c>
    </row>
    <row r="208" spans="1:6" x14ac:dyDescent="0.2">
      <c r="A208" s="5">
        <v>16588468</v>
      </c>
      <c r="B208" s="4" t="s">
        <v>5</v>
      </c>
      <c r="C208" s="4" t="s">
        <v>10</v>
      </c>
      <c r="D208" s="4" t="str">
        <v xml:space="preserve">LINK  GOOGLE </v>
      </c>
      <c r="E208" s="4" t="s">
        <v>188</v>
      </c>
      <c r="F208" s="7">
        <v>12.070099999999998</v>
      </c>
    </row>
    <row r="209" spans="1:6" x14ac:dyDescent="0.2">
      <c r="A209" s="5">
        <v>16588468</v>
      </c>
      <c r="B209" s="4" t="s">
        <v>5</v>
      </c>
      <c r="C209" s="4" t="s">
        <v>10</v>
      </c>
      <c r="D209" s="4" t="str">
        <v xml:space="preserve">LINK  GOOGLE </v>
      </c>
      <c r="E209" s="4" t="s">
        <v>188</v>
      </c>
      <c r="F209" s="7">
        <v>12.070099999999998</v>
      </c>
    </row>
    <row r="210" spans="1:6" x14ac:dyDescent="0.2">
      <c r="A210" s="5">
        <v>16588468</v>
      </c>
      <c r="B210" s="4" t="s">
        <v>5</v>
      </c>
      <c r="C210" s="4" t="s">
        <v>10</v>
      </c>
      <c r="D210" s="4" t="str">
        <v xml:space="preserve">LINK  GOOGLE </v>
      </c>
      <c r="E210" s="4" t="s">
        <v>189</v>
      </c>
      <c r="F210" s="7">
        <v>12.021187499999998</v>
      </c>
    </row>
    <row r="211" spans="1:6" x14ac:dyDescent="0.2">
      <c r="A211" s="5">
        <v>16588468</v>
      </c>
      <c r="B211" s="4" t="s">
        <v>5</v>
      </c>
      <c r="C211" s="4" t="s">
        <v>8</v>
      </c>
      <c r="D211" s="4" t="str">
        <v xml:space="preserve">LINK  GOOGLE </v>
      </c>
      <c r="E211" s="4" t="s">
        <v>190</v>
      </c>
      <c r="F211" s="7">
        <v>11.889499999999998</v>
      </c>
    </row>
    <row r="212" spans="1:6" x14ac:dyDescent="0.2">
      <c r="A212" s="5">
        <v>16588468</v>
      </c>
      <c r="B212" s="4" t="s">
        <v>5</v>
      </c>
      <c r="C212" s="4" t="s">
        <v>6</v>
      </c>
      <c r="D212" s="4" t="str">
        <v xml:space="preserve">LINK  GOOGLE </v>
      </c>
      <c r="E212" s="4" t="s">
        <v>191</v>
      </c>
      <c r="F212" s="7">
        <v>11.776624999999999</v>
      </c>
    </row>
    <row r="213" spans="1:6" x14ac:dyDescent="0.2">
      <c r="A213" s="5">
        <v>16588468</v>
      </c>
      <c r="B213" s="4" t="s">
        <v>5</v>
      </c>
      <c r="C213" s="4" t="s">
        <v>6</v>
      </c>
      <c r="D213" s="4" t="str">
        <v xml:space="preserve">LINK  GOOGLE </v>
      </c>
      <c r="E213" s="4" t="s">
        <v>192</v>
      </c>
      <c r="F213" s="7">
        <v>11.7578125</v>
      </c>
    </row>
    <row r="214" spans="1:6" x14ac:dyDescent="0.2">
      <c r="A214" s="5">
        <v>16588468</v>
      </c>
      <c r="B214" s="4" t="s">
        <v>5</v>
      </c>
      <c r="C214" s="4" t="s">
        <v>8</v>
      </c>
      <c r="D214" s="4" t="str">
        <v xml:space="preserve">LINK  GOOGLE </v>
      </c>
      <c r="E214" s="4" t="s">
        <v>193</v>
      </c>
      <c r="F214" s="7">
        <v>11.723949999999999</v>
      </c>
    </row>
    <row r="215" spans="1:6" x14ac:dyDescent="0.2">
      <c r="A215" s="5">
        <v>16588468</v>
      </c>
      <c r="B215" s="4" t="s">
        <v>5</v>
      </c>
      <c r="C215" s="4" t="s">
        <v>10</v>
      </c>
      <c r="D215" s="4" t="str">
        <v xml:space="preserve">LINK  GOOGLE </v>
      </c>
      <c r="E215" s="4" t="s">
        <v>194</v>
      </c>
      <c r="F215" s="7">
        <v>11.4944375</v>
      </c>
    </row>
    <row r="216" spans="1:6" x14ac:dyDescent="0.2">
      <c r="A216" s="5">
        <v>16588468</v>
      </c>
      <c r="B216" s="4" t="s">
        <v>5</v>
      </c>
      <c r="C216" s="4" t="s">
        <v>10</v>
      </c>
      <c r="D216" s="4" t="str">
        <v xml:space="preserve">LINK  GOOGLE </v>
      </c>
      <c r="E216" s="4" t="s">
        <v>195</v>
      </c>
      <c r="F216" s="7">
        <v>11.42295</v>
      </c>
    </row>
    <row r="217" spans="1:6" x14ac:dyDescent="0.2">
      <c r="A217" s="5">
        <v>16588468</v>
      </c>
      <c r="B217" s="4" t="s">
        <v>5</v>
      </c>
      <c r="C217" s="4" t="s">
        <v>10</v>
      </c>
      <c r="D217" s="4" t="str">
        <v xml:space="preserve">LINK  GOOGLE </v>
      </c>
      <c r="E217" s="4" t="s">
        <v>196</v>
      </c>
      <c r="F217" s="7">
        <v>11.193437499999998</v>
      </c>
    </row>
    <row r="218" spans="1:6" x14ac:dyDescent="0.2">
      <c r="A218" s="5">
        <v>16588468</v>
      </c>
      <c r="B218" s="4" t="s">
        <v>5</v>
      </c>
      <c r="C218" s="4" t="s">
        <v>15</v>
      </c>
      <c r="D218" s="4" t="str">
        <v xml:space="preserve">LINK  GOOGLE </v>
      </c>
      <c r="E218" s="4" t="s">
        <v>197</v>
      </c>
      <c r="F218" s="7">
        <v>11.005312499999999</v>
      </c>
    </row>
    <row r="219" spans="1:6" x14ac:dyDescent="0.2">
      <c r="A219" s="5">
        <v>16588468</v>
      </c>
      <c r="B219" s="4" t="s">
        <v>5</v>
      </c>
      <c r="C219" s="4" t="s">
        <v>8</v>
      </c>
      <c r="D219" s="4" t="str">
        <v xml:space="preserve">LINK  GOOGLE </v>
      </c>
      <c r="E219" s="4" t="s">
        <v>198</v>
      </c>
      <c r="F219" s="7">
        <v>10.51995</v>
      </c>
    </row>
    <row r="220" spans="1:6" x14ac:dyDescent="0.2">
      <c r="A220" s="5">
        <v>16588468</v>
      </c>
      <c r="B220" s="4" t="s">
        <v>5</v>
      </c>
      <c r="C220" s="4" t="s">
        <v>8</v>
      </c>
      <c r="D220" s="4" t="str">
        <v xml:space="preserve">LINK  GOOGLE </v>
      </c>
      <c r="E220" s="4" t="s">
        <v>199</v>
      </c>
      <c r="F220" s="7">
        <v>9.9329999999999998</v>
      </c>
    </row>
    <row r="221" spans="1:6" x14ac:dyDescent="0.2">
      <c r="A221" s="5">
        <v>16588468</v>
      </c>
      <c r="B221" s="4" t="s">
        <v>5</v>
      </c>
      <c r="C221" s="4" t="s">
        <v>10</v>
      </c>
      <c r="D221" s="4" t="str">
        <v xml:space="preserve">LINK  GOOGLE </v>
      </c>
      <c r="E221" s="4" t="s">
        <v>200</v>
      </c>
      <c r="F221" s="7">
        <v>9.7674500000000002</v>
      </c>
    </row>
    <row r="222" spans="1:6" x14ac:dyDescent="0.2">
      <c r="A222" s="5">
        <v>16588468</v>
      </c>
      <c r="B222" s="4" t="s">
        <v>5</v>
      </c>
      <c r="C222" s="4" t="s">
        <v>10</v>
      </c>
      <c r="D222" s="4" t="str">
        <v xml:space="preserve">LINK  GOOGLE </v>
      </c>
      <c r="E222" s="4" t="s">
        <v>200</v>
      </c>
      <c r="F222" s="7">
        <v>9.7674500000000002</v>
      </c>
    </row>
    <row r="223" spans="1:6" x14ac:dyDescent="0.2">
      <c r="A223" s="5">
        <v>16588468</v>
      </c>
      <c r="B223" s="4" t="s">
        <v>5</v>
      </c>
      <c r="C223" s="4" t="s">
        <v>10</v>
      </c>
      <c r="D223" s="4" t="str">
        <v xml:space="preserve">LINK  GOOGLE </v>
      </c>
      <c r="E223" s="4" t="s">
        <v>200</v>
      </c>
      <c r="F223" s="7">
        <v>9.7674500000000002</v>
      </c>
    </row>
    <row r="224" spans="1:6" x14ac:dyDescent="0.2">
      <c r="A224" s="5">
        <v>16588468</v>
      </c>
      <c r="B224" s="4" t="s">
        <v>5</v>
      </c>
      <c r="C224" s="4" t="s">
        <v>10</v>
      </c>
      <c r="D224" s="4" t="str">
        <v xml:space="preserve">LINK  GOOGLE </v>
      </c>
      <c r="E224" s="4" t="s">
        <v>200</v>
      </c>
      <c r="F224" s="7">
        <v>9.7674500000000002</v>
      </c>
    </row>
    <row r="225" spans="1:6" x14ac:dyDescent="0.2">
      <c r="A225" s="5">
        <v>16588468</v>
      </c>
      <c r="B225" s="4" t="s">
        <v>5</v>
      </c>
      <c r="C225" s="4" t="s">
        <v>6</v>
      </c>
      <c r="D225" s="4" t="str">
        <v xml:space="preserve">LINK  GOOGLE </v>
      </c>
      <c r="E225" s="4" t="s">
        <v>201</v>
      </c>
      <c r="F225" s="7">
        <v>9.6696249999999981</v>
      </c>
    </row>
    <row r="226" spans="1:6" x14ac:dyDescent="0.2">
      <c r="A226" s="5">
        <v>16588468</v>
      </c>
      <c r="B226" s="4" t="s">
        <v>5</v>
      </c>
      <c r="C226" s="4" t="s">
        <v>10</v>
      </c>
      <c r="D226" s="4" t="str">
        <v xml:space="preserve">LINK  GOOGLE </v>
      </c>
      <c r="E226" s="4" t="s">
        <v>202</v>
      </c>
      <c r="F226" s="7">
        <v>9.0864374999999988</v>
      </c>
    </row>
    <row r="227" spans="1:6" x14ac:dyDescent="0.2">
      <c r="A227" s="5">
        <v>16588468</v>
      </c>
      <c r="B227" s="4" t="s">
        <v>5</v>
      </c>
      <c r="C227" s="4" t="s">
        <v>6</v>
      </c>
      <c r="D227" s="4" t="str">
        <v xml:space="preserve">LINK  GOOGLE </v>
      </c>
      <c r="E227" s="4" t="s">
        <v>203</v>
      </c>
      <c r="F227" s="7">
        <v>9.0111875000000001</v>
      </c>
    </row>
    <row r="228" spans="1:6" x14ac:dyDescent="0.2">
      <c r="A228" s="5">
        <v>16588468</v>
      </c>
      <c r="B228" s="4" t="s">
        <v>5</v>
      </c>
      <c r="C228" s="4" t="s">
        <v>10</v>
      </c>
      <c r="D228" s="4" t="str">
        <v xml:space="preserve">LINK  GOOGLE </v>
      </c>
      <c r="E228" s="4" t="s">
        <v>204</v>
      </c>
      <c r="F228" s="7">
        <v>8.2963124999999991</v>
      </c>
    </row>
    <row r="229" spans="1:6" x14ac:dyDescent="0.2">
      <c r="A229" s="5">
        <v>16588468</v>
      </c>
      <c r="B229" s="4" t="s">
        <v>5</v>
      </c>
      <c r="C229" s="4" t="s">
        <v>15</v>
      </c>
      <c r="D229" s="4" t="str">
        <v xml:space="preserve">LINK  GOOGLE </v>
      </c>
      <c r="E229" s="4" t="s">
        <v>205</v>
      </c>
      <c r="F229" s="7">
        <v>7.8259999999999996</v>
      </c>
    </row>
    <row r="230" spans="1:6" x14ac:dyDescent="0.2">
      <c r="A230" s="5">
        <v>16588468</v>
      </c>
      <c r="B230" s="4" t="s">
        <v>5</v>
      </c>
      <c r="C230" s="4" t="s">
        <v>10</v>
      </c>
      <c r="D230" s="4" t="str">
        <v xml:space="preserve">LINK  GOOGLE </v>
      </c>
      <c r="E230" s="4" t="s">
        <v>206</v>
      </c>
      <c r="F230" s="7">
        <v>7.8259999999999996</v>
      </c>
    </row>
    <row r="231" spans="1:6" x14ac:dyDescent="0.2">
      <c r="A231" s="5">
        <v>16588468</v>
      </c>
      <c r="B231" s="4" t="s">
        <v>5</v>
      </c>
      <c r="C231" s="4" t="s">
        <v>6</v>
      </c>
      <c r="D231" s="4" t="str">
        <v xml:space="preserve">LINK  GOOGLE </v>
      </c>
      <c r="E231" s="4" t="s">
        <v>207</v>
      </c>
      <c r="F231" s="7">
        <v>7.6190625000000001</v>
      </c>
    </row>
    <row r="232" spans="1:6" x14ac:dyDescent="0.2">
      <c r="A232" s="5">
        <v>16588468</v>
      </c>
      <c r="B232" s="4" t="s">
        <v>5</v>
      </c>
      <c r="C232" s="4" t="s">
        <v>8</v>
      </c>
      <c r="D232" s="4" t="str">
        <v xml:space="preserve">LINK  GOOGLE </v>
      </c>
      <c r="E232" s="4" t="s">
        <v>208</v>
      </c>
      <c r="F232" s="7">
        <v>7.5099499999999999</v>
      </c>
    </row>
    <row r="233" spans="1:6" x14ac:dyDescent="0.2">
      <c r="A233" s="5">
        <v>16588468</v>
      </c>
      <c r="B233" s="4" t="s">
        <v>5</v>
      </c>
      <c r="C233" s="4" t="s">
        <v>6</v>
      </c>
      <c r="D233" s="4" t="str">
        <v xml:space="preserve">LINK  GOOGLE </v>
      </c>
      <c r="E233" s="4" t="s">
        <v>209</v>
      </c>
      <c r="F233" s="7">
        <v>7.4873749999999992</v>
      </c>
    </row>
    <row r="234" spans="1:6" x14ac:dyDescent="0.2">
      <c r="A234" s="5">
        <v>16588468</v>
      </c>
      <c r="B234" s="4" t="s">
        <v>5</v>
      </c>
      <c r="C234" s="4" t="s">
        <v>10</v>
      </c>
      <c r="D234" s="4" t="str">
        <v xml:space="preserve">LINK  GOOGLE </v>
      </c>
      <c r="E234" s="4" t="s">
        <v>210</v>
      </c>
      <c r="F234" s="7">
        <v>7.318062499999999</v>
      </c>
    </row>
    <row r="235" spans="1:6" x14ac:dyDescent="0.2">
      <c r="A235" s="5">
        <v>16588468</v>
      </c>
      <c r="B235" s="4" t="s">
        <v>5</v>
      </c>
      <c r="C235" s="4" t="s">
        <v>10</v>
      </c>
      <c r="D235" s="4" t="str">
        <v xml:space="preserve">LINK  GOOGLE </v>
      </c>
      <c r="E235" s="4" t="s">
        <v>211</v>
      </c>
      <c r="F235" s="7">
        <v>6.7913124999999992</v>
      </c>
    </row>
    <row r="236" spans="1:6" x14ac:dyDescent="0.2">
      <c r="A236" s="5">
        <v>16588468</v>
      </c>
      <c r="B236" s="4" t="s">
        <v>5</v>
      </c>
      <c r="C236" s="4" t="s">
        <v>10</v>
      </c>
      <c r="D236" s="4" t="str">
        <v xml:space="preserve">LINK  GOOGLE </v>
      </c>
      <c r="E236" s="4" t="s">
        <v>212</v>
      </c>
      <c r="F236" s="7">
        <v>6.753687499999999</v>
      </c>
    </row>
    <row r="237" spans="1:6" x14ac:dyDescent="0.2">
      <c r="A237" s="5">
        <v>16588468</v>
      </c>
      <c r="B237" s="4" t="s">
        <v>5</v>
      </c>
      <c r="C237" s="4" t="s">
        <v>6</v>
      </c>
      <c r="D237" s="4" t="str">
        <v xml:space="preserve">LINK  GOOGLE </v>
      </c>
      <c r="E237" s="4" t="s">
        <v>213</v>
      </c>
      <c r="F237" s="7">
        <v>6.7348749999999979</v>
      </c>
    </row>
    <row r="238" spans="1:6" x14ac:dyDescent="0.2">
      <c r="A238" s="5">
        <v>16588468</v>
      </c>
      <c r="B238" s="4" t="s">
        <v>5</v>
      </c>
      <c r="C238" s="4" t="s">
        <v>10</v>
      </c>
      <c r="D238" s="4" t="str">
        <v xml:space="preserve">LINK  GOOGLE </v>
      </c>
      <c r="E238" s="4" t="s">
        <v>214</v>
      </c>
      <c r="F238" s="7">
        <v>6.6069499999999994</v>
      </c>
    </row>
    <row r="239" spans="1:6" x14ac:dyDescent="0.2">
      <c r="A239" s="5">
        <v>16588468</v>
      </c>
      <c r="B239" s="4" t="s">
        <v>5</v>
      </c>
      <c r="C239" s="4" t="s">
        <v>10</v>
      </c>
      <c r="D239" s="4" t="str">
        <v xml:space="preserve">LINK  GOOGLE </v>
      </c>
      <c r="E239" s="4" t="s">
        <v>214</v>
      </c>
      <c r="F239" s="7">
        <v>6.6069499999999994</v>
      </c>
    </row>
    <row r="240" spans="1:6" x14ac:dyDescent="0.2">
      <c r="A240" s="5">
        <v>16588468</v>
      </c>
      <c r="B240" s="4" t="s">
        <v>5</v>
      </c>
      <c r="C240" s="4" t="s">
        <v>10</v>
      </c>
      <c r="D240" s="4" t="str">
        <v xml:space="preserve">LINK  GOOGLE </v>
      </c>
      <c r="E240" s="4" t="s">
        <v>215</v>
      </c>
      <c r="F240" s="7">
        <v>6.0952499999999992</v>
      </c>
    </row>
    <row r="241" spans="1:6" x14ac:dyDescent="0.2">
      <c r="A241" s="5">
        <v>16588468</v>
      </c>
      <c r="B241" s="4" t="s">
        <v>5</v>
      </c>
      <c r="C241" s="4" t="s">
        <v>6</v>
      </c>
      <c r="D241" s="4" t="str">
        <v xml:space="preserve">LINK  GOOGLE </v>
      </c>
      <c r="E241" s="4" t="s">
        <v>216</v>
      </c>
      <c r="F241" s="7">
        <v>6.00495</v>
      </c>
    </row>
    <row r="242" spans="1:6" x14ac:dyDescent="0.2">
      <c r="A242" s="5">
        <v>16588468</v>
      </c>
      <c r="B242" s="4" t="s">
        <v>5</v>
      </c>
      <c r="C242" s="4" t="s">
        <v>6</v>
      </c>
      <c r="D242" s="4" t="str">
        <v xml:space="preserve">LINK  GOOGLE </v>
      </c>
      <c r="E242" s="4" t="s">
        <v>217</v>
      </c>
      <c r="F242" s="7">
        <v>5.925937499999999</v>
      </c>
    </row>
    <row r="243" spans="1:6" x14ac:dyDescent="0.2">
      <c r="A243" s="5">
        <v>16588468</v>
      </c>
      <c r="B243" s="4" t="s">
        <v>5</v>
      </c>
      <c r="C243" s="4" t="s">
        <v>10</v>
      </c>
      <c r="D243" s="4" t="str">
        <v xml:space="preserve">LINK  GOOGLE </v>
      </c>
      <c r="E243" s="4" t="s">
        <v>218</v>
      </c>
      <c r="F243" s="7">
        <v>5.925937499999999</v>
      </c>
    </row>
    <row r="244" spans="1:6" x14ac:dyDescent="0.2">
      <c r="A244" s="5">
        <v>16588468</v>
      </c>
      <c r="B244" s="4" t="s">
        <v>5</v>
      </c>
      <c r="C244" s="4" t="s">
        <v>6</v>
      </c>
      <c r="D244" s="4" t="str">
        <v xml:space="preserve">LINK  GOOGLE </v>
      </c>
      <c r="E244" s="4" t="s">
        <v>219</v>
      </c>
      <c r="F244" s="7">
        <v>4.4961874999999996</v>
      </c>
    </row>
    <row r="245" spans="1:6" x14ac:dyDescent="0.2">
      <c r="A245" s="5">
        <v>16588468</v>
      </c>
      <c r="B245" s="4" t="s">
        <v>5</v>
      </c>
      <c r="C245" s="4" t="s">
        <v>10</v>
      </c>
      <c r="D245" s="4" t="str">
        <v xml:space="preserve">LINK  GOOGLE </v>
      </c>
      <c r="E245" s="4" t="s">
        <v>220</v>
      </c>
      <c r="F245" s="7">
        <v>4.4585624999999993</v>
      </c>
    </row>
    <row r="246" spans="1:6" x14ac:dyDescent="0.2">
      <c r="A246" s="5">
        <v>16588468</v>
      </c>
      <c r="B246" s="4" t="s">
        <v>5</v>
      </c>
      <c r="C246" s="4" t="s">
        <v>8</v>
      </c>
      <c r="D246" s="4" t="str">
        <v xml:space="preserve">LINK  GOOGLE </v>
      </c>
      <c r="E246" s="4" t="s">
        <v>221</v>
      </c>
      <c r="F246" s="7">
        <v>3.8753749999999996</v>
      </c>
    </row>
    <row r="247" spans="1:6" x14ac:dyDescent="0.2">
      <c r="A247" s="5">
        <v>16588468</v>
      </c>
      <c r="B247" s="4" t="s">
        <v>5</v>
      </c>
      <c r="C247" s="4" t="s">
        <v>8</v>
      </c>
      <c r="D247" s="4" t="str">
        <v xml:space="preserve">LINK  GOOGLE </v>
      </c>
      <c r="E247" s="4" t="s">
        <v>222</v>
      </c>
      <c r="F247" s="7">
        <v>3.2545625</v>
      </c>
    </row>
    <row r="248" spans="1:6" x14ac:dyDescent="0.2">
      <c r="A248" s="5">
        <v>16588468</v>
      </c>
      <c r="B248" s="4" t="s">
        <v>5</v>
      </c>
      <c r="C248" s="4" t="s">
        <v>6</v>
      </c>
      <c r="D248" s="4" t="str">
        <v xml:space="preserve">LINK  GOOGLE </v>
      </c>
      <c r="E248" s="4" t="s">
        <v>223</v>
      </c>
      <c r="F248" s="7">
        <v>3.0664375000000001</v>
      </c>
    </row>
    <row r="249" spans="1:6" x14ac:dyDescent="0.2">
      <c r="A249" s="5">
        <v>16588468</v>
      </c>
      <c r="B249" s="4" t="s">
        <v>5</v>
      </c>
      <c r="C249" s="4" t="s">
        <v>6</v>
      </c>
      <c r="D249" s="4" t="str">
        <v xml:space="preserve">LINK  GOOGLE </v>
      </c>
      <c r="E249" s="4" t="s">
        <v>224</v>
      </c>
      <c r="F249" s="7">
        <v>2.8406874999999996</v>
      </c>
    </row>
    <row r="250" spans="1:6" x14ac:dyDescent="0.2">
      <c r="A250" s="5">
        <v>16588468</v>
      </c>
      <c r="B250" s="4" t="s">
        <v>5</v>
      </c>
      <c r="C250" s="4" t="s">
        <v>10</v>
      </c>
      <c r="D250" s="4" t="str">
        <v xml:space="preserve">LINK  GOOGLE </v>
      </c>
      <c r="E250" s="4" t="s">
        <v>225</v>
      </c>
      <c r="F250" s="7">
        <v>2.2574999999999994</v>
      </c>
    </row>
    <row r="251" spans="1:6" x14ac:dyDescent="0.2">
      <c r="A251" s="5">
        <v>16588468</v>
      </c>
      <c r="B251" s="4" t="s">
        <v>5</v>
      </c>
      <c r="C251" s="4" t="s">
        <v>10</v>
      </c>
      <c r="D251" s="4" t="str">
        <v xml:space="preserve">LINK  GOOGLE </v>
      </c>
      <c r="E251" s="4" t="s">
        <v>225</v>
      </c>
      <c r="F251" s="7">
        <v>2.2574999999999994</v>
      </c>
    </row>
    <row r="252" spans="1:6" x14ac:dyDescent="0.2">
      <c r="A252" s="5">
        <v>16588468</v>
      </c>
      <c r="B252" s="4" t="s">
        <v>5</v>
      </c>
      <c r="C252" s="4" t="s">
        <v>8</v>
      </c>
      <c r="D252" s="4" t="str">
        <v xml:space="preserve">LINK  GOOGLE </v>
      </c>
      <c r="E252" s="4" t="s">
        <v>226</v>
      </c>
      <c r="F252" s="7">
        <v>2.0618499999999997</v>
      </c>
    </row>
    <row r="253" spans="1:6" x14ac:dyDescent="0.2">
      <c r="A253" s="5">
        <v>16588468</v>
      </c>
      <c r="B253" s="4" t="s">
        <v>5</v>
      </c>
      <c r="C253" s="4" t="s">
        <v>8</v>
      </c>
      <c r="D253" s="4" t="str">
        <v xml:space="preserve">LINK  GOOGLE </v>
      </c>
      <c r="E253" s="4" t="s">
        <v>227</v>
      </c>
      <c r="F253" s="7">
        <v>1.7495624999999999</v>
      </c>
    </row>
  </sheetData>
  <sortState xmlns:xlrd2="http://schemas.microsoft.com/office/spreadsheetml/2017/richdata2" ref="A2:F254">
    <sortCondition descending="1" ref="F2:F254"/>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kacper wojciechowski</cp:lastModifiedBy>
  <cp:revision/>
  <dcterms:created xsi:type="dcterms:W3CDTF">2024-07-08T14:34:46Z</dcterms:created>
  <dcterms:modified xsi:type="dcterms:W3CDTF">2024-10-10T11:00:44Z</dcterms:modified>
  <cp:category/>
  <cp:contentStatus/>
</cp:coreProperties>
</file>