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DF6DF786-C39D-4F64-AE4F-EED38D2D966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<sst xmlns="http://schemas.openxmlformats.org/spreadsheetml/2006/main" count="445" uniqueCount="187">
  <si>
    <t>Pallet ID</t>
  </si>
  <si>
    <t>PkgID</t>
  </si>
  <si>
    <t>Kategoria</t>
  </si>
  <si>
    <t>ASIN</t>
  </si>
  <si>
    <t>EAN</t>
  </si>
  <si>
    <t>LPN</t>
  </si>
  <si>
    <t>Link Google</t>
  </si>
  <si>
    <t xml:space="preserve">Nazwa produktu </t>
  </si>
  <si>
    <t xml:space="preserve">Cena sprzedaży </t>
  </si>
  <si>
    <t>TAG240522031609</t>
  </si>
  <si>
    <t>spL00Mp8MIM</t>
  </si>
  <si>
    <t>Office Product</t>
  </si>
  <si>
    <t>B00CIQAL7Q</t>
  </si>
  <si>
    <t>LPNHK228999148</t>
  </si>
  <si>
    <t>Filofax 025808 Personal Malden, ochre</t>
  </si>
  <si>
    <t>B01M7P8MUT</t>
  </si>
  <si>
    <t>0840064404358</t>
  </si>
  <si>
    <t>LPNHK198041580</t>
  </si>
  <si>
    <t>Sennheiser SC 45 USB MS Headset Stirnband Schwarz Kopfhörer – Kopfhörer (Callcenter/Büro, Headset, Haarband, Schwarz, Kontrolle Online, kabelgebunden) Einheitsgröße</t>
  </si>
  <si>
    <t>B01GG76234</t>
  </si>
  <si>
    <t>0841710147902</t>
  </si>
  <si>
    <t>LPNHK240825418</t>
  </si>
  <si>
    <t>Amazon Basics Hochsicherheits-Kreuzschnitt-Aktenvernichter für 7-8 Blätter Querschnitt, für Papier und Kreditkarten, Schwarz</t>
  </si>
  <si>
    <t>B01MZXL61M</t>
  </si>
  <si>
    <t>LPNHK235480961</t>
  </si>
  <si>
    <t>BROTHER Mobilies Beschriftungsgerät P-TOUCH H110 | 180 dpi | QWERTZ-Tastatur | schwarz</t>
  </si>
  <si>
    <t>CENA SPRZEDAŻY PALETY BRUTTO  (PLN) - 1 822</t>
  </si>
  <si>
    <t>B07959N2SF</t>
  </si>
  <si>
    <t>LPNHK188557952</t>
  </si>
  <si>
    <t>Faber-Castell 155579 Stylo feutre, ‎80 Unité (Lot de 1)</t>
  </si>
  <si>
    <t>B008RM3ZM8</t>
  </si>
  <si>
    <t>LPNHK220180989</t>
  </si>
  <si>
    <t>Xerox ColorPrint Premium Farblaser- Druckerpapier, weiß, 100 g/m², A3, FSC Mix credit, 1 Paket (500 Blatt), 003R95257</t>
  </si>
  <si>
    <t>ILOŚĆ PRODUKTÓW - 70</t>
  </si>
  <si>
    <t>B08DVCG29B</t>
  </si>
  <si>
    <t>LPNHK222640386</t>
  </si>
  <si>
    <t>Avery Ultra Resistant Labels</t>
  </si>
  <si>
    <t>B08XNGM8S7</t>
  </si>
  <si>
    <t>LPNA054158006</t>
  </si>
  <si>
    <t>Ohuhu Brush Pen Lettering, 120 Pennarelli Doppia Punta, Professionali Pennarelli Acquerellabili da Disegno per Adulti Artisti, per Colorare, Scrittura, Calligrafia, Mandala, Disegni</t>
  </si>
  <si>
    <t>NR BOXA - B120</t>
  </si>
  <si>
    <t>B00P1F7SAY</t>
  </si>
  <si>
    <t>LPNRP011528103</t>
  </si>
  <si>
    <t>Leitz Qualitäts-Ordner Active WOW, A4, Polyfoam, schmal, sortiert, 1 Einheit</t>
  </si>
  <si>
    <t>B003SYP4GA</t>
  </si>
  <si>
    <t>LPNHK220206813</t>
  </si>
  <si>
    <t>STAEDTLER schwarzer pigment liner, Linienbreite 0,6 mm, dokumentenechte Pigmenttinte, lange Metallspitze, lange Lebensdauer, 10 Fineliner im Kartonetui, 308 06-9</t>
  </si>
  <si>
    <t>B086MLF435</t>
  </si>
  <si>
    <t>LPNHK231889716</t>
  </si>
  <si>
    <t>Dahle 980 Kreativ-Set (Für Dahle 507 - Modell 2020, 3 Schneideköpfe für Perforation, Falz und Büttenschnitt)</t>
  </si>
  <si>
    <t>B09PHMRQDV</t>
  </si>
  <si>
    <t>LPNHK220560922</t>
  </si>
  <si>
    <t>hhhouu 150 Colores Rotuladores Punta Fina, Acuarelables Marcadores de Pincel para Niños y Adultos Dibujo, Caligrafía, Lettering, Bullet Journal HO-150B</t>
  </si>
  <si>
    <t>B00BJIME6A</t>
  </si>
  <si>
    <t>LPNHK218990028</t>
  </si>
  <si>
    <t>Color Copy Laserdruckpapier, 250g/m2, A3, 125 Blatt</t>
  </si>
  <si>
    <t>LPNHK218898107</t>
  </si>
  <si>
    <t>B004YJLWZU</t>
  </si>
  <si>
    <t>LPNRP001939097</t>
  </si>
  <si>
    <t>Brother Original P-touch Schriftband 36 mm, schwarz auf weiß (kompatibel mit Brother P-touch P3600, P9600, P9700PC, P9800PCN) TZE261</t>
  </si>
  <si>
    <t>B00BJIMGE0</t>
  </si>
  <si>
    <t>LPNHK220075287</t>
  </si>
  <si>
    <t>Mondi Color Copy Papier DIN A4, 250 g/qm, 125 Blatt</t>
  </si>
  <si>
    <t>LPNHK223333937</t>
  </si>
  <si>
    <t>B07S2GCWHQ</t>
  </si>
  <si>
    <t>0884851041975</t>
  </si>
  <si>
    <t>LPNHK220538416</t>
  </si>
  <si>
    <t>Pentel Pointliner S20P-5A, Fineliner, schwarz, wasserfest und lichtecht, 0,5 mm 12 Stück</t>
  </si>
  <si>
    <t>LPNHK220481159</t>
  </si>
  <si>
    <t>LPNHK220431181</t>
  </si>
  <si>
    <t>LPNHK220522922</t>
  </si>
  <si>
    <t>LPNHK220320504</t>
  </si>
  <si>
    <t>LPNHK220473620</t>
  </si>
  <si>
    <t>LPNHK220372829</t>
  </si>
  <si>
    <t>LPNHK220527029</t>
  </si>
  <si>
    <t>LPNHK220520415</t>
  </si>
  <si>
    <t>LPNHK220479629</t>
  </si>
  <si>
    <t>B0C33X1G5H</t>
  </si>
  <si>
    <t>LPNHK231873149</t>
  </si>
  <si>
    <t>Lebenskompass Ein Buch über Dich - Zum Ausfüllen und Verschenken an deine Liebsten Ein Freundebuch Erwachsene &amp; Erinnerungsalbum für beste Freundin und Freunde - Beste Freundin Geschenk</t>
  </si>
  <si>
    <t>B000J6ETCK</t>
  </si>
  <si>
    <t>LPNHK220033557</t>
  </si>
  <si>
    <t>Tipp-Ex Korrekturroller Mini Pocket Mouse, 6m x 5mm, 10er Pack, Ideal für das Büro, das Home Office oder die Schule, weiß</t>
  </si>
  <si>
    <t>B07Z5KSXSM</t>
  </si>
  <si>
    <t>LPNHK187882745</t>
  </si>
  <si>
    <t>Oxford Touch Collegeblock B5 kariert mit Rand, 80 Blatt, sortiert, 5 Stück</t>
  </si>
  <si>
    <t>B000GPI772</t>
  </si>
  <si>
    <t>LPNHK247092614</t>
  </si>
  <si>
    <t>LAMY joy Schönschreibfüller 011 aus robustem Kunststoff in der Farbe matt schwarz mit Federspitze 1,5 mm, markante Griffmulden, selbstfedernder Metallclip, inkl. Tintenpatrone LAMY T 10 in blau</t>
  </si>
  <si>
    <t>B085373CXL</t>
  </si>
  <si>
    <t>LPNRP010507203</t>
  </si>
  <si>
    <t>Chäff-Timer Deluxe Kalender 2023/2024 A5 [Grün] Terminplaner 18 Monate: Juli 23 - Dez. 24 | Terminkalender, Wochenplaner mit Stiftschlaufe, Gummiband &amp; Einstecktasche | nachhaltig &amp; klimaneutral</t>
  </si>
  <si>
    <t>B0CDH29JXB</t>
  </si>
  <si>
    <t>LPNHK221495707</t>
  </si>
  <si>
    <t>Advent Calendar 2023, Christmas Countdown Calendar Mochi Squishy Toys, Kawaii Sensory Toys for Girls and Boys, Surprise Gift for 3+ Years Old, Fidget Toys with Daily Different Collectible Surprise</t>
  </si>
  <si>
    <t>B07FY6G5NL</t>
  </si>
  <si>
    <t>LPNHK047292755</t>
  </si>
  <si>
    <t>Sunnyscopa Wasserschiebefolie für Tintenstrahldrucker - Transparent, A4, 20 Blätter - Personalisierte Transferfolie - Bedruckbares DIY Aufklebepapier</t>
  </si>
  <si>
    <t>B0056233GK</t>
  </si>
  <si>
    <t>LPNRP010045889</t>
  </si>
  <si>
    <t>Dymo S0717940 Etikettiergerät omega Thermo Band, 9 mm (Skandinavische Version), blau</t>
  </si>
  <si>
    <t>B08LQKKX9V</t>
  </si>
  <si>
    <t>LPNHK220467986</t>
  </si>
  <si>
    <t>100 Prospekthüllen, dicke starke Folie, transparent DIN A4, Prospekt-Hüllen glasklar, farblose Klarsicht-Folien zum Schutz von Papier &amp; Dokumente, Sichthüllen für A4 Ordner (100x 75my (stark))</t>
  </si>
  <si>
    <t>B000KJOBK6</t>
  </si>
  <si>
    <t>LPNHK220246480</t>
  </si>
  <si>
    <t>Color Copy Kopierpapier, Farblaserpapier: 160 g/mxb2, A4, 250 Blatt, hochglatt, weiß</t>
  </si>
  <si>
    <t>B07RHXSRDH</t>
  </si>
  <si>
    <t>LPNHK223547138</t>
  </si>
  <si>
    <t>Faber-Castell 201540 - Buntstifte Set für Kinder und Erwachsene, 24-teilig, dreikant, bruchsicher, inkl. 4 Neonfarben und 2 Bleistiften</t>
  </si>
  <si>
    <t>B07KTK77WD</t>
  </si>
  <si>
    <t>LPNHK231399994</t>
  </si>
  <si>
    <t>Schulfüller mit Anfänger-Feder A - STABILO EASYbuddy in schwarz/himmelblau - blau (löschbar) - inkl. Patrone</t>
  </si>
  <si>
    <t>B001PGOXWE</t>
  </si>
  <si>
    <t>LPNHK234941807</t>
  </si>
  <si>
    <t>Westcott E-30811 00 Ganzstahl-Schere Steel 25,3 cm</t>
  </si>
  <si>
    <t>B073P91WXJ</t>
  </si>
  <si>
    <t>LPNHK251378533</t>
  </si>
  <si>
    <t>SUNLU PLA+ Filament 1.75mm, Neatly Wound 3D Drucker Filament PLA Plus, Stark PLA+ Filament 1.75 1kg, Gute Haftung für 3D Druck, Maßgenauigkeit +/- 0.02 mm, 1KG (2.2lbs), Rot</t>
  </si>
  <si>
    <t>B09TSYNNCB</t>
  </si>
  <si>
    <t>LPNHK220457500</t>
  </si>
  <si>
    <t>Faber-Castell 151630 - Grip Finepen, Fineliner, mit metallgefasster Faserspitze 0.4 mm, 30er Etui</t>
  </si>
  <si>
    <t>B000K69LBI</t>
  </si>
  <si>
    <t>LPNHK189470614</t>
  </si>
  <si>
    <t>STABILO PermanentMarker Overhead Universal Beamer rot 10pièce (S) Marker Marker (rot, weiß, Multi, Kunststoff weiß, Ende (1 Stück)</t>
  </si>
  <si>
    <t>LPNHK189366221</t>
  </si>
  <si>
    <t>LPNHK189493110</t>
  </si>
  <si>
    <t>B00HSK3RNW</t>
  </si>
  <si>
    <t>LPNHK223447794</t>
  </si>
  <si>
    <t>Xerox Recycled Pure Papier 003R98104 - DIN A4 80 g/m² - Kopierpapier für Laserdrucker und Kopierer - aus 100% Altpapier - 500 Blatt - weiß</t>
  </si>
  <si>
    <t>B09QNW95GB</t>
  </si>
  <si>
    <t>LPNHK223405687</t>
  </si>
  <si>
    <t>A6 FLVG-Kalender von Lehrenden für Lehrende 2022/2023 - der kleine Bruder</t>
  </si>
  <si>
    <t>LPNHK223346988</t>
  </si>
  <si>
    <t>LPNHK223539957</t>
  </si>
  <si>
    <t>LPNHK223526362</t>
  </si>
  <si>
    <t>LPNHK223522106</t>
  </si>
  <si>
    <t>LPNHK223356347</t>
  </si>
  <si>
    <t>LPNHK223312239</t>
  </si>
  <si>
    <t>LPNHK223568171</t>
  </si>
  <si>
    <t>B00LHVSV66</t>
  </si>
  <si>
    <t>LPNHK220076135</t>
  </si>
  <si>
    <t>HERMA 4504 Universal Etiketten, 25 Blatt, 38,1 x 21,2 mm, 65 pro A4 Bogen, 1625 Stück, selbstklebend, bedruckbar, matt, blanko Papier Klebeetiketten Aufkleber, weiß</t>
  </si>
  <si>
    <t>B0B58G3VTL</t>
  </si>
  <si>
    <t>LPNHK220493766</t>
  </si>
  <si>
    <t>Adventskalender 2023 Mädchen, Adventskalender Schmuck Armbänder Bastelset, 24 Tage Weihnachts Countdown Kalender mit Halskette, Ringen, Haarklammern, Weihnachtskalender Geburtstag Geschenke für Kinder</t>
  </si>
  <si>
    <t>B0058GXZ6C</t>
  </si>
  <si>
    <t>LPNHL954364351</t>
  </si>
  <si>
    <t>Paperchase Black Kraft Square Scrapbook, Photo Album, Memory Book, Blank Canvas for Your Art, Craft and Design Projects, 50 Black Kraft Sheets (100 Pages)</t>
  </si>
  <si>
    <t>B0CR1B5F51</t>
  </si>
  <si>
    <t>LPNHK220224867</t>
  </si>
  <si>
    <t>SIGNZ Prospekthüllen (DIN A4, extra starke 110 my), 120 Stück, glasklar, CO2-neutral hergestellt, made in Germany</t>
  </si>
  <si>
    <t>B098XZ1XJJ</t>
  </si>
  <si>
    <t>LPNHK220325485</t>
  </si>
  <si>
    <t>bentino MUSIK Geburtstagskarte DJ Partymaster mit LICHTEFFEKT, lustige Glückwunschkarte zum Geburtstag für alle Leute mit Humor</t>
  </si>
  <si>
    <t>B0BNC2WX53</t>
  </si>
  <si>
    <t>LPNHK218396434</t>
  </si>
  <si>
    <t>20 Blätter Holographische Aufkleber Papier,SUPRROW A4 Vinyl Aufkleber Papier Selbstklebende Wasserdichte für Laser und Tintenstrahldrucker Drucker Schnell Trocknen(210 x 297 mm)</t>
  </si>
  <si>
    <t>B08CK5C1Y3</t>
  </si>
  <si>
    <t>0757249731034</t>
  </si>
  <si>
    <t>LPNRP005275629</t>
  </si>
  <si>
    <t>EACHHAHA Glasstifte-Set,Kalligraphie-Stift,Glas Dip Pen und Tinte,Glasfeder zum Schreiben für Grußkarten,Zeichnen, Unterschriften, den besten Weihnachts- und Werbegeschenken</t>
  </si>
  <si>
    <t>B08X8QXYTG</t>
  </si>
  <si>
    <t>LPNHK218898352</t>
  </si>
  <si>
    <t>STEINBEIS Nr. 1 Classic White, Reprographpapier, 100% recycelt, natürlicher Farbton, 80 g, A4, blauer Engel, 500 Blatt</t>
  </si>
  <si>
    <t>B0BFFKLB3G</t>
  </si>
  <si>
    <t>LPNRP010338967</t>
  </si>
  <si>
    <t>MJDCB Perlen zum Auffädeln 8mm 45 stück Blau Gestreifter Achat Halbedelsteine Perlen mit Loch Natürliche Lose Runde Steinperlen für Herstellung Schmuck Armbänder Halsketten</t>
  </si>
  <si>
    <t>B0C2PV84K9</t>
  </si>
  <si>
    <t>LPNHK223552298</t>
  </si>
  <si>
    <t>Handmade Label zum annähen, handgefertigte Etiketten 50er Pack, handgefertigte Wildleder-Etiketten Kunstleder-Etiketten Nähen Stricken DIY Dekoration Zeichen 1,5 x 4,2 cm, 10 Farben</t>
  </si>
  <si>
    <t>B09WGVRGWT</t>
  </si>
  <si>
    <t>LPNHK218762121</t>
  </si>
  <si>
    <t>Ailvor Radierbarer Kugelschreiber, 8 Stück Tintenroller Radierbar mit 24 Nachfüllungen, Cartoon Löschbarer Stift, 0.35mm Erasable Pen Set für Studenten Geschenk, Schul Bürobedarf</t>
  </si>
  <si>
    <t>B0CSKFCGGG</t>
  </si>
  <si>
    <t>LPNHK220459291</t>
  </si>
  <si>
    <t>Amaxiu Glitzer gelstifte Set, 8 Teilig Einziehbarer Glitzerstift Mehrfarbig 1.0 mm Glitzernder Gelstift Funkelnder Gelstifte Journaling für Scrapbook Malerei Kritzeleien Büro Schule Kunstbedarf(12)</t>
  </si>
  <si>
    <t>LPNHK220565149</t>
  </si>
  <si>
    <t>B09MF2PF8F</t>
  </si>
  <si>
    <t>LPNHK220115400</t>
  </si>
  <si>
    <t>Radierbarer Kugelschreiber, 8 Stück Radierbarer Gelschreiber Set, Tintenroller Radierbar, 0,5 mm Radierbarer Tintenroller set, Löschbare Gelstifte für Kinder, Studenten, Büro, Geschenk - 8 Farben</t>
  </si>
  <si>
    <t>B0CJCDTYRB</t>
  </si>
  <si>
    <t>LPNHK220332135</t>
  </si>
  <si>
    <t>Kalender 2024 Wandkalender (Monatskalender im A4 Querformat) - Monatskalender 2024 für das ganze Jahr von Januar bis Dezember mit Ferienübersicht - Ideal als Paarkalender oder Familienplaner</t>
  </si>
  <si>
    <t>B006FUS1XC</t>
  </si>
  <si>
    <t>LPNHK223489401</t>
  </si>
  <si>
    <t>KANGARO THERMOROL 57X30X12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</si>
</sst>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3" borderId="0" xfId="0" applyFill="1"/>
    <xf numFmtId="0" fontId="0" fillId="3" borderId="1" xfId="0" applyFill="1" applyBorder="1"/>
    <xf numFmtId="0" fontId="1" fillId="3" borderId="1" xfId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topLeftCell="A35" workbookViewId="0">
      <selection activeCell="I1" sqref="A1:I71"/>
    </sheetView>
  </sheetViews>
  <sheetFormatPr defaultRowHeight="15"/>
  <cols>
    <col min="1" max="1" width="18" style="5" customWidth="1"/>
    <col min="2" max="2" width="14.7109375" style="5" customWidth="1"/>
    <col min="3" max="3" width="13.85546875" style="5" customWidth="1"/>
    <col min="4" max="4" width="14" style="5" customWidth="1"/>
    <col min="5" max="5" width="8.85546875" style="5" customWidth="1"/>
    <col min="6" max="6" width="16.5703125" style="5" customWidth="1"/>
    <col min="7" max="7" width="14.28515625" style="5" customWidth="1"/>
    <col min="8" max="8" width="177.140625" style="5" customWidth="1"/>
    <col min="9" max="9" width="15.42578125" style="5" customWidth="1"/>
    <col min="10" max="16384" width="9.140625" style="5"/>
  </cols>
  <sheetData>
    <row r="1" spans="1:16" ht="33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16">
      <c r="A2" s="6" t="s">
        <v>9</v>
      </c>
      <c r="B2" s="6" t="s">
        <v>10</v>
      </c>
      <c r="C2" s="6" t="s">
        <v>11</v>
      </c>
      <c r="D2" s="6" t="s">
        <v>12</v>
      </c>
      <c r="E2" s="6">
        <v>5015142202163</v>
      </c>
      <c r="F2" s="6" t="s">
        <v>13</v>
      </c>
      <c r="G2" s="7" t="str">
        <f>HYPERLINK("https://www.google.com/search?q=" &amp; H2, "Link Google")</f>
        <v>Link Google</v>
      </c>
      <c r="H2" s="6" t="s">
        <v>14</v>
      </c>
      <c r="I2" s="8">
        <v>153.32939999999996</v>
      </c>
    </row>
    <row r="3" spans="1:16">
      <c r="A3" s="6" t="s">
        <v>9</v>
      </c>
      <c r="B3" s="6" t="s">
        <v>10</v>
      </c>
      <c r="C3" s="6" t="s">
        <v>11</v>
      </c>
      <c r="D3" s="6" t="s">
        <v>15</v>
      </c>
      <c r="E3" s="6" t="s">
        <v>16</v>
      </c>
      <c r="F3" s="6" t="s">
        <v>17</v>
      </c>
      <c r="G3" s="7" t="str">
        <f>HYPERLINK("https://www.google.com/search?q=" &amp; H3, "Link Google")</f>
        <v>Link Google</v>
      </c>
      <c r="H3" s="6" t="s">
        <v>18</v>
      </c>
      <c r="I3" s="8">
        <v>113.19104999999998</v>
      </c>
    </row>
    <row r="4" spans="1:16" ht="15" customHeight="1">
      <c r="A4" s="6" t="s">
        <v>9</v>
      </c>
      <c r="B4" s="6" t="s">
        <v>10</v>
      </c>
      <c r="C4" s="6" t="s">
        <v>11</v>
      </c>
      <c r="D4" s="6" t="s">
        <v>19</v>
      </c>
      <c r="E4" s="6" t="s">
        <v>20</v>
      </c>
      <c r="F4" s="6" t="s">
        <v>21</v>
      </c>
      <c r="G4" s="7" t="str">
        <f>HYPERLINK("https://www.google.com/search?q=" &amp; H4, "Link Google")</f>
        <v>Link Google</v>
      </c>
      <c r="H4" s="6" t="s">
        <v>22</v>
      </c>
      <c r="I4" s="8">
        <v>51.802099999999996</v>
      </c>
      <c r="K4" s="3"/>
      <c r="L4" s="3"/>
      <c r="M4" s="3"/>
      <c r="N4" s="4"/>
      <c r="O4" s="4"/>
      <c r="P4" s="4"/>
    </row>
    <row r="5" spans="1:16" ht="13.5" customHeight="1">
      <c r="A5" s="6" t="s">
        <v>9</v>
      </c>
      <c r="B5" s="6" t="s">
        <v>10</v>
      </c>
      <c r="C5" s="6" t="s">
        <v>11</v>
      </c>
      <c r="D5" s="6" t="s">
        <v>23</v>
      </c>
      <c r="E5" s="6">
        <v>4977766765329</v>
      </c>
      <c r="F5" s="6" t="s">
        <v>24</v>
      </c>
      <c r="G5" s="7" t="str">
        <f>HYPERLINK("https://www.google.com/search?q=" &amp; H5, "Link Google")</f>
        <v>Link Google</v>
      </c>
      <c r="H5" s="6" t="s">
        <v>25</v>
      </c>
      <c r="I5" s="8">
        <v>49.514499999999998</v>
      </c>
      <c r="K5" s="3" t="s">
        <v>26</v>
      </c>
      <c r="L5" s="3"/>
      <c r="M5" s="3"/>
      <c r="N5" s="4"/>
      <c r="O5" s="4"/>
      <c r="P5" s="4"/>
    </row>
    <row r="6" spans="1:16" ht="15.75" customHeight="1">
      <c r="A6" s="6" t="s">
        <v>9</v>
      </c>
      <c r="B6" s="6" t="s">
        <v>10</v>
      </c>
      <c r="C6" s="6" t="s">
        <v>11</v>
      </c>
      <c r="D6" s="6" t="s">
        <v>27</v>
      </c>
      <c r="E6" s="6">
        <v>4005401555797</v>
      </c>
      <c r="F6" s="6" t="s">
        <v>28</v>
      </c>
      <c r="G6" s="7" t="str">
        <f>HYPERLINK("https://www.google.com/search?q=" &amp; H6, "Link Google")</f>
        <v>Link Google</v>
      </c>
      <c r="H6" s="6" t="s">
        <v>29</v>
      </c>
      <c r="I6" s="8">
        <v>43.644999999999996</v>
      </c>
      <c r="K6" s="3"/>
      <c r="L6" s="3"/>
      <c r="M6" s="3"/>
      <c r="N6" s="4"/>
      <c r="O6" s="4"/>
      <c r="P6" s="4"/>
    </row>
    <row r="7" spans="1:16" ht="15.75" customHeight="1">
      <c r="A7" s="6" t="s">
        <v>9</v>
      </c>
      <c r="B7" s="6" t="s">
        <v>10</v>
      </c>
      <c r="C7" s="6" t="s">
        <v>11</v>
      </c>
      <c r="D7" s="6" t="s">
        <v>30</v>
      </c>
      <c r="E7" s="6">
        <v>5017534952571</v>
      </c>
      <c r="F7" s="6" t="s">
        <v>31</v>
      </c>
      <c r="G7" s="7" t="str">
        <f>HYPERLINK("https://www.google.com/search?q=" &amp; H7, "Link Google")</f>
        <v>Link Google</v>
      </c>
      <c r="H7" s="6" t="s">
        <v>32</v>
      </c>
      <c r="I7" s="8">
        <v>42.456049999999998</v>
      </c>
      <c r="K7" s="3" t="s">
        <v>33</v>
      </c>
      <c r="L7" s="3"/>
      <c r="M7" s="3"/>
      <c r="N7" s="4"/>
      <c r="O7" s="4"/>
      <c r="P7" s="4"/>
    </row>
    <row r="8" spans="1:16" ht="13.5" customHeight="1">
      <c r="A8" s="6" t="s">
        <v>9</v>
      </c>
      <c r="B8" s="6" t="s">
        <v>10</v>
      </c>
      <c r="C8" s="6" t="s">
        <v>11</v>
      </c>
      <c r="D8" s="6" t="s">
        <v>34</v>
      </c>
      <c r="E8" s="6">
        <v>5014702135613</v>
      </c>
      <c r="F8" s="6" t="s">
        <v>35</v>
      </c>
      <c r="G8" s="7" t="str">
        <f>HYPERLINK("https://www.google.com/search?q=" &amp; H8, "Link Google")</f>
        <v>Link Google</v>
      </c>
      <c r="H8" s="6" t="s">
        <v>36</v>
      </c>
      <c r="I8" s="8">
        <v>41.899199999999993</v>
      </c>
      <c r="K8" s="3"/>
      <c r="L8" s="3"/>
      <c r="M8" s="3"/>
      <c r="N8" s="4"/>
      <c r="O8" s="4"/>
      <c r="P8" s="4"/>
    </row>
    <row r="9" spans="1:16" ht="16.5" customHeight="1">
      <c r="A9" s="6" t="s">
        <v>9</v>
      </c>
      <c r="B9" s="6" t="s">
        <v>10</v>
      </c>
      <c r="C9" s="6" t="s">
        <v>11</v>
      </c>
      <c r="D9" s="6" t="s">
        <v>37</v>
      </c>
      <c r="E9" s="6"/>
      <c r="F9" s="6" t="s">
        <v>38</v>
      </c>
      <c r="G9" s="7" t="str">
        <f>HYPERLINK("https://www.google.com/search?q=" &amp; H9, "Link Google")</f>
        <v>Link Google</v>
      </c>
      <c r="H9" s="6" t="s">
        <v>39</v>
      </c>
      <c r="I9" s="8">
        <v>39.148812499999991</v>
      </c>
      <c r="K9" s="3" t="s">
        <v>40</v>
      </c>
      <c r="L9" s="3"/>
      <c r="M9" s="3"/>
      <c r="N9" s="4"/>
      <c r="O9" s="4"/>
      <c r="P9" s="4"/>
    </row>
    <row r="10" spans="1:16">
      <c r="A10" s="6" t="s">
        <v>9</v>
      </c>
      <c r="B10" s="6" t="s">
        <v>10</v>
      </c>
      <c r="C10" s="6" t="s">
        <v>11</v>
      </c>
      <c r="D10" s="6" t="s">
        <v>41</v>
      </c>
      <c r="E10" s="6">
        <v>4002432105380</v>
      </c>
      <c r="F10" s="6" t="s">
        <v>42</v>
      </c>
      <c r="G10" s="7" t="str">
        <f>HYPERLINK("https://www.google.com/search?q=" &amp; H10, "Link Google")</f>
        <v>Link Google</v>
      </c>
      <c r="H10" s="6" t="s">
        <v>43</v>
      </c>
      <c r="I10" s="8">
        <v>37.730350000000001</v>
      </c>
      <c r="K10" s="4"/>
      <c r="L10" s="4"/>
      <c r="M10" s="4"/>
      <c r="N10" s="4"/>
      <c r="O10" s="4"/>
      <c r="P10" s="4"/>
    </row>
    <row r="11" spans="1:16">
      <c r="A11" s="6" t="s">
        <v>9</v>
      </c>
      <c r="B11" s="6" t="s">
        <v>10</v>
      </c>
      <c r="C11" s="6" t="s">
        <v>11</v>
      </c>
      <c r="D11" s="6" t="s">
        <v>44</v>
      </c>
      <c r="E11" s="6">
        <v>4007817308868</v>
      </c>
      <c r="F11" s="6" t="s">
        <v>45</v>
      </c>
      <c r="G11" s="7" t="str">
        <f>HYPERLINK("https://www.google.com/search?q=" &amp; H11, "Link Google")</f>
        <v>Link Google</v>
      </c>
      <c r="H11" s="6" t="s">
        <v>46</v>
      </c>
      <c r="I11" s="8">
        <v>36.541399999999996</v>
      </c>
    </row>
    <row r="12" spans="1:16">
      <c r="A12" s="6" t="s">
        <v>9</v>
      </c>
      <c r="B12" s="6" t="s">
        <v>10</v>
      </c>
      <c r="C12" s="6" t="s">
        <v>11</v>
      </c>
      <c r="D12" s="6" t="s">
        <v>47</v>
      </c>
      <c r="E12" s="6">
        <v>4009729069103</v>
      </c>
      <c r="F12" s="6" t="s">
        <v>48</v>
      </c>
      <c r="G12" s="7" t="str">
        <f>HYPERLINK("https://www.google.com/search?q=" &amp; H12, "Link Google")</f>
        <v>Link Google</v>
      </c>
      <c r="H12" s="6" t="s">
        <v>49</v>
      </c>
      <c r="I12" s="8">
        <v>35.423937500000001</v>
      </c>
    </row>
    <row r="13" spans="1:16">
      <c r="A13" s="6" t="s">
        <v>9</v>
      </c>
      <c r="B13" s="6" t="s">
        <v>10</v>
      </c>
      <c r="C13" s="6" t="s">
        <v>11</v>
      </c>
      <c r="D13" s="6" t="s">
        <v>50</v>
      </c>
      <c r="E13" s="6">
        <v>6973665240026</v>
      </c>
      <c r="F13" s="6" t="s">
        <v>51</v>
      </c>
      <c r="G13" s="7" t="str">
        <f>HYPERLINK("https://www.google.com/search?q=" &amp; H13, "Link Google")</f>
        <v>Link Google</v>
      </c>
      <c r="H13" s="6" t="s">
        <v>52</v>
      </c>
      <c r="I13" s="8">
        <v>34.878374999999998</v>
      </c>
    </row>
    <row r="14" spans="1:16">
      <c r="A14" s="6" t="s">
        <v>9</v>
      </c>
      <c r="B14" s="6" t="s">
        <v>10</v>
      </c>
      <c r="C14" s="6" t="s">
        <v>11</v>
      </c>
      <c r="D14" s="6" t="s">
        <v>53</v>
      </c>
      <c r="E14" s="6">
        <v>9003974443782</v>
      </c>
      <c r="F14" s="6" t="s">
        <v>54</v>
      </c>
      <c r="G14" s="7" t="str">
        <f>HYPERLINK("https://www.google.com/search?q=" &amp; H14, "Link Google")</f>
        <v>Link Google</v>
      </c>
      <c r="H14" s="6" t="s">
        <v>55</v>
      </c>
      <c r="I14" s="8">
        <v>34.599949999999993</v>
      </c>
    </row>
    <row r="15" spans="1:16">
      <c r="A15" s="6" t="s">
        <v>9</v>
      </c>
      <c r="B15" s="6" t="s">
        <v>10</v>
      </c>
      <c r="C15" s="6" t="s">
        <v>11</v>
      </c>
      <c r="D15" s="6" t="s">
        <v>53</v>
      </c>
      <c r="E15" s="6">
        <v>9003974443782</v>
      </c>
      <c r="F15" s="6" t="s">
        <v>56</v>
      </c>
      <c r="G15" s="7" t="str">
        <f>HYPERLINK("https://www.google.com/search?q=" &amp; H15, "Link Google")</f>
        <v>Link Google</v>
      </c>
      <c r="H15" s="6" t="s">
        <v>55</v>
      </c>
      <c r="I15" s="8">
        <v>34.599949999999993</v>
      </c>
    </row>
    <row r="16" spans="1:16">
      <c r="A16" s="6" t="s">
        <v>9</v>
      </c>
      <c r="B16" s="6" t="s">
        <v>10</v>
      </c>
      <c r="C16" s="6" t="s">
        <v>11</v>
      </c>
      <c r="D16" s="6" t="s">
        <v>57</v>
      </c>
      <c r="E16" s="6">
        <v>4977766685528</v>
      </c>
      <c r="F16" s="6" t="s">
        <v>58</v>
      </c>
      <c r="G16" s="7" t="str">
        <f>HYPERLINK("https://www.google.com/search?q=" &amp; H16, "Link Google")</f>
        <v>Link Google</v>
      </c>
      <c r="H16" s="6" t="s">
        <v>59</v>
      </c>
      <c r="I16" s="8">
        <v>31.454499999999996</v>
      </c>
    </row>
    <row r="17" spans="1:9">
      <c r="A17" s="6" t="s">
        <v>9</v>
      </c>
      <c r="B17" s="6" t="s">
        <v>10</v>
      </c>
      <c r="C17" s="6" t="s">
        <v>11</v>
      </c>
      <c r="D17" s="6" t="s">
        <v>60</v>
      </c>
      <c r="E17" s="6">
        <v>9003974443775</v>
      </c>
      <c r="F17" s="6" t="s">
        <v>61</v>
      </c>
      <c r="G17" s="7" t="str">
        <f>HYPERLINK("https://www.google.com/search?q=" &amp; H17, "Link Google")</f>
        <v>Link Google</v>
      </c>
      <c r="H17" s="6" t="s">
        <v>62</v>
      </c>
      <c r="I17" s="8">
        <v>31.379249999999999</v>
      </c>
    </row>
    <row r="18" spans="1:9">
      <c r="A18" s="6" t="s">
        <v>9</v>
      </c>
      <c r="B18" s="6" t="s">
        <v>10</v>
      </c>
      <c r="C18" s="6" t="s">
        <v>11</v>
      </c>
      <c r="D18" s="6" t="s">
        <v>60</v>
      </c>
      <c r="E18" s="6">
        <v>9003974443775</v>
      </c>
      <c r="F18" s="6" t="s">
        <v>63</v>
      </c>
      <c r="G18" s="7" t="str">
        <f>HYPERLINK("https://www.google.com/search?q=" &amp; H18, "Link Google")</f>
        <v>Link Google</v>
      </c>
      <c r="H18" s="6" t="s">
        <v>62</v>
      </c>
      <c r="I18" s="8">
        <v>31.379249999999999</v>
      </c>
    </row>
    <row r="19" spans="1:9">
      <c r="A19" s="6" t="s">
        <v>9</v>
      </c>
      <c r="B19" s="6" t="s">
        <v>10</v>
      </c>
      <c r="C19" s="6" t="s">
        <v>11</v>
      </c>
      <c r="D19" s="6" t="s">
        <v>64</v>
      </c>
      <c r="E19" s="6" t="s">
        <v>65</v>
      </c>
      <c r="F19" s="6" t="s">
        <v>66</v>
      </c>
      <c r="G19" s="7" t="str">
        <f>HYPERLINK("https://www.google.com/search?q=" &amp; H19, "Link Google")</f>
        <v>Link Google</v>
      </c>
      <c r="H19" s="6" t="s">
        <v>67</v>
      </c>
      <c r="I19" s="8">
        <v>30.35585</v>
      </c>
    </row>
    <row r="20" spans="1:9">
      <c r="A20" s="6" t="s">
        <v>9</v>
      </c>
      <c r="B20" s="6" t="s">
        <v>10</v>
      </c>
      <c r="C20" s="6" t="s">
        <v>11</v>
      </c>
      <c r="D20" s="6" t="s">
        <v>64</v>
      </c>
      <c r="E20" s="6" t="s">
        <v>65</v>
      </c>
      <c r="F20" s="6" t="s">
        <v>68</v>
      </c>
      <c r="G20" s="7" t="str">
        <f>HYPERLINK("https://www.google.com/search?q=" &amp; H20, "Link Google")</f>
        <v>Link Google</v>
      </c>
      <c r="H20" s="6" t="s">
        <v>67</v>
      </c>
      <c r="I20" s="8">
        <v>30.35585</v>
      </c>
    </row>
    <row r="21" spans="1:9">
      <c r="A21" s="6" t="s">
        <v>9</v>
      </c>
      <c r="B21" s="6" t="s">
        <v>10</v>
      </c>
      <c r="C21" s="6" t="s">
        <v>11</v>
      </c>
      <c r="D21" s="6" t="s">
        <v>64</v>
      </c>
      <c r="E21" s="6" t="s">
        <v>65</v>
      </c>
      <c r="F21" s="6" t="s">
        <v>69</v>
      </c>
      <c r="G21" s="7" t="str">
        <f>HYPERLINK("https://www.google.com/search?q=" &amp; H21, "Link Google")</f>
        <v>Link Google</v>
      </c>
      <c r="H21" s="6" t="s">
        <v>67</v>
      </c>
      <c r="I21" s="8">
        <v>30.35585</v>
      </c>
    </row>
    <row r="22" spans="1:9">
      <c r="A22" s="6" t="s">
        <v>9</v>
      </c>
      <c r="B22" s="6" t="s">
        <v>10</v>
      </c>
      <c r="C22" s="6" t="s">
        <v>11</v>
      </c>
      <c r="D22" s="6" t="s">
        <v>64</v>
      </c>
      <c r="E22" s="6" t="s">
        <v>65</v>
      </c>
      <c r="F22" s="6" t="s">
        <v>70</v>
      </c>
      <c r="G22" s="7" t="str">
        <f>HYPERLINK("https://www.google.com/search?q=" &amp; H22, "Link Google")</f>
        <v>Link Google</v>
      </c>
      <c r="H22" s="6" t="s">
        <v>67</v>
      </c>
      <c r="I22" s="8">
        <v>30.35585</v>
      </c>
    </row>
    <row r="23" spans="1:9">
      <c r="A23" s="6" t="s">
        <v>9</v>
      </c>
      <c r="B23" s="6" t="s">
        <v>10</v>
      </c>
      <c r="C23" s="6" t="s">
        <v>11</v>
      </c>
      <c r="D23" s="6" t="s">
        <v>64</v>
      </c>
      <c r="E23" s="6" t="s">
        <v>65</v>
      </c>
      <c r="F23" s="6" t="s">
        <v>71</v>
      </c>
      <c r="G23" s="7" t="str">
        <f>HYPERLINK("https://www.google.com/search?q=" &amp; H23, "Link Google")</f>
        <v>Link Google</v>
      </c>
      <c r="H23" s="6" t="s">
        <v>67</v>
      </c>
      <c r="I23" s="8">
        <v>30.35585</v>
      </c>
    </row>
    <row r="24" spans="1:9">
      <c r="A24" s="6" t="s">
        <v>9</v>
      </c>
      <c r="B24" s="6" t="s">
        <v>10</v>
      </c>
      <c r="C24" s="6" t="s">
        <v>11</v>
      </c>
      <c r="D24" s="6" t="s">
        <v>64</v>
      </c>
      <c r="E24" s="6" t="s">
        <v>65</v>
      </c>
      <c r="F24" s="6" t="s">
        <v>72</v>
      </c>
      <c r="G24" s="7" t="str">
        <f>HYPERLINK("https://www.google.com/search?q=" &amp; H24, "Link Google")</f>
        <v>Link Google</v>
      </c>
      <c r="H24" s="6" t="s">
        <v>67</v>
      </c>
      <c r="I24" s="8">
        <v>30.35585</v>
      </c>
    </row>
    <row r="25" spans="1:9">
      <c r="A25" s="6" t="s">
        <v>9</v>
      </c>
      <c r="B25" s="6" t="s">
        <v>10</v>
      </c>
      <c r="C25" s="6" t="s">
        <v>11</v>
      </c>
      <c r="D25" s="6" t="s">
        <v>64</v>
      </c>
      <c r="E25" s="6" t="s">
        <v>65</v>
      </c>
      <c r="F25" s="6" t="s">
        <v>73</v>
      </c>
      <c r="G25" s="7" t="str">
        <f>HYPERLINK("https://www.google.com/search?q=" &amp; H25, "Link Google")</f>
        <v>Link Google</v>
      </c>
      <c r="H25" s="6" t="s">
        <v>67</v>
      </c>
      <c r="I25" s="8">
        <v>30.35585</v>
      </c>
    </row>
    <row r="26" spans="1:9">
      <c r="A26" s="6" t="s">
        <v>9</v>
      </c>
      <c r="B26" s="6" t="s">
        <v>10</v>
      </c>
      <c r="C26" s="6" t="s">
        <v>11</v>
      </c>
      <c r="D26" s="6" t="s">
        <v>64</v>
      </c>
      <c r="E26" s="6" t="s">
        <v>65</v>
      </c>
      <c r="F26" s="6" t="s">
        <v>74</v>
      </c>
      <c r="G26" s="7" t="str">
        <f>HYPERLINK("https://www.google.com/search?q=" &amp; H26, "Link Google")</f>
        <v>Link Google</v>
      </c>
      <c r="H26" s="6" t="s">
        <v>67</v>
      </c>
      <c r="I26" s="8">
        <v>30.35585</v>
      </c>
    </row>
    <row r="27" spans="1:9">
      <c r="A27" s="6" t="s">
        <v>9</v>
      </c>
      <c r="B27" s="6" t="s">
        <v>10</v>
      </c>
      <c r="C27" s="6" t="s">
        <v>11</v>
      </c>
      <c r="D27" s="6" t="s">
        <v>64</v>
      </c>
      <c r="E27" s="6" t="s">
        <v>65</v>
      </c>
      <c r="F27" s="6" t="s">
        <v>75</v>
      </c>
      <c r="G27" s="7" t="str">
        <f>HYPERLINK("https://www.google.com/search?q=" &amp; H27, "Link Google")</f>
        <v>Link Google</v>
      </c>
      <c r="H27" s="6" t="s">
        <v>67</v>
      </c>
      <c r="I27" s="8">
        <v>30.35585</v>
      </c>
    </row>
    <row r="28" spans="1:9">
      <c r="A28" s="6" t="s">
        <v>9</v>
      </c>
      <c r="B28" s="6" t="s">
        <v>10</v>
      </c>
      <c r="C28" s="6" t="s">
        <v>11</v>
      </c>
      <c r="D28" s="6" t="s">
        <v>64</v>
      </c>
      <c r="E28" s="6" t="s">
        <v>65</v>
      </c>
      <c r="F28" s="6" t="s">
        <v>76</v>
      </c>
      <c r="G28" s="7" t="str">
        <f>HYPERLINK("https://www.google.com/search?q=" &amp; H28, "Link Google")</f>
        <v>Link Google</v>
      </c>
      <c r="H28" s="6" t="s">
        <v>67</v>
      </c>
      <c r="I28" s="8">
        <v>30.35585</v>
      </c>
    </row>
    <row r="29" spans="1:9">
      <c r="A29" s="6" t="s">
        <v>9</v>
      </c>
      <c r="B29" s="6" t="s">
        <v>10</v>
      </c>
      <c r="C29" s="6" t="s">
        <v>11</v>
      </c>
      <c r="D29" s="6" t="s">
        <v>77</v>
      </c>
      <c r="E29" s="6">
        <v>8720618944610</v>
      </c>
      <c r="F29" s="6" t="s">
        <v>78</v>
      </c>
      <c r="G29" s="7" t="str">
        <f>HYPERLINK("https://www.google.com/search?q=" &amp; H29, "Link Google")</f>
        <v>Link Google</v>
      </c>
      <c r="H29" s="6" t="s">
        <v>79</v>
      </c>
      <c r="I29" s="8">
        <v>27.466249999999995</v>
      </c>
    </row>
    <row r="30" spans="1:9">
      <c r="A30" s="6" t="s">
        <v>9</v>
      </c>
      <c r="B30" s="6" t="s">
        <v>10</v>
      </c>
      <c r="C30" s="6" t="s">
        <v>11</v>
      </c>
      <c r="D30" s="6" t="s">
        <v>80</v>
      </c>
      <c r="E30" s="6">
        <v>9008872184225</v>
      </c>
      <c r="F30" s="6" t="s">
        <v>81</v>
      </c>
      <c r="G30" s="7" t="str">
        <f>HYPERLINK("https://www.google.com/search?q=" &amp; H30, "Link Google")</f>
        <v>Link Google</v>
      </c>
      <c r="H30" s="6" t="s">
        <v>82</v>
      </c>
      <c r="I30" s="8">
        <v>27.330799999999996</v>
      </c>
    </row>
    <row r="31" spans="1:9">
      <c r="A31" s="6" t="s">
        <v>9</v>
      </c>
      <c r="B31" s="6" t="s">
        <v>10</v>
      </c>
      <c r="C31" s="6" t="s">
        <v>11</v>
      </c>
      <c r="D31" s="6" t="s">
        <v>83</v>
      </c>
      <c r="E31" s="6">
        <v>4006144015333</v>
      </c>
      <c r="F31" s="6" t="s">
        <v>84</v>
      </c>
      <c r="G31" s="7" t="str">
        <f>HYPERLINK("https://www.google.com/search?q=" &amp; H31, "Link Google")</f>
        <v>Link Google</v>
      </c>
      <c r="H31" s="6" t="s">
        <v>85</v>
      </c>
      <c r="I31" s="8">
        <v>27.029799999999998</v>
      </c>
    </row>
    <row r="32" spans="1:9">
      <c r="A32" s="6" t="s">
        <v>9</v>
      </c>
      <c r="B32" s="6" t="s">
        <v>10</v>
      </c>
      <c r="C32" s="6" t="s">
        <v>11</v>
      </c>
      <c r="D32" s="6" t="s">
        <v>86</v>
      </c>
      <c r="E32" s="6">
        <v>4014519158813</v>
      </c>
      <c r="F32" s="6" t="s">
        <v>87</v>
      </c>
      <c r="G32" s="7" t="str">
        <f>HYPERLINK("https://www.google.com/search?q=" &amp; H32, "Link Google")</f>
        <v>Link Google</v>
      </c>
      <c r="H32" s="6" t="s">
        <v>88</v>
      </c>
      <c r="I32" s="8">
        <v>26.322449999999996</v>
      </c>
    </row>
    <row r="33" spans="1:9">
      <c r="A33" s="6" t="s">
        <v>9</v>
      </c>
      <c r="B33" s="6" t="s">
        <v>10</v>
      </c>
      <c r="C33" s="6" t="s">
        <v>11</v>
      </c>
      <c r="D33" s="6" t="s">
        <v>89</v>
      </c>
      <c r="E33" s="6">
        <v>4029357046970</v>
      </c>
      <c r="F33" s="6" t="s">
        <v>90</v>
      </c>
      <c r="G33" s="7" t="str">
        <f>HYPERLINK("https://www.google.com/search?q=" &amp; H33, "Link Google")</f>
        <v>Link Google</v>
      </c>
      <c r="H33" s="6" t="s">
        <v>91</v>
      </c>
      <c r="I33" s="8">
        <v>24.061187499999999</v>
      </c>
    </row>
    <row r="34" spans="1:9">
      <c r="A34" s="6" t="s">
        <v>9</v>
      </c>
      <c r="B34" s="6" t="s">
        <v>10</v>
      </c>
      <c r="C34" s="6" t="s">
        <v>11</v>
      </c>
      <c r="D34" s="6" t="s">
        <v>92</v>
      </c>
      <c r="E34" s="6"/>
      <c r="F34" s="6" t="s">
        <v>93</v>
      </c>
      <c r="G34" s="7" t="str">
        <f>HYPERLINK("https://www.google.com/search?q=" &amp; H34, "Link Google")</f>
        <v>Link Google</v>
      </c>
      <c r="H34" s="6" t="s">
        <v>94</v>
      </c>
      <c r="I34" s="8">
        <v>22.763124999999995</v>
      </c>
    </row>
    <row r="35" spans="1:9">
      <c r="A35" s="6" t="s">
        <v>9</v>
      </c>
      <c r="B35" s="6" t="s">
        <v>10</v>
      </c>
      <c r="C35" s="6" t="s">
        <v>11</v>
      </c>
      <c r="D35" s="6" t="s">
        <v>95</v>
      </c>
      <c r="E35" s="6">
        <v>8809511091420</v>
      </c>
      <c r="F35" s="6" t="s">
        <v>96</v>
      </c>
      <c r="G35" s="7" t="str">
        <f>HYPERLINK("https://www.google.com/search?q=" &amp; H35, "Link Google")</f>
        <v>Link Google</v>
      </c>
      <c r="H35" s="6" t="s">
        <v>97</v>
      </c>
      <c r="I35" s="8">
        <v>22.462124999999997</v>
      </c>
    </row>
    <row r="36" spans="1:9">
      <c r="A36" s="6" t="s">
        <v>9</v>
      </c>
      <c r="B36" s="6" t="s">
        <v>10</v>
      </c>
      <c r="C36" s="6" t="s">
        <v>11</v>
      </c>
      <c r="D36" s="6" t="s">
        <v>98</v>
      </c>
      <c r="E36" s="6">
        <v>5411313127493</v>
      </c>
      <c r="F36" s="6" t="s">
        <v>99</v>
      </c>
      <c r="G36" s="7" t="str">
        <f>HYPERLINK("https://www.google.com/search?q=" &amp; H36, "Link Google")</f>
        <v>Link Google</v>
      </c>
      <c r="H36" s="6" t="s">
        <v>100</v>
      </c>
      <c r="I36" s="8">
        <v>21.314562499999997</v>
      </c>
    </row>
    <row r="37" spans="1:9">
      <c r="A37" s="6" t="s">
        <v>9</v>
      </c>
      <c r="B37" s="6" t="s">
        <v>10</v>
      </c>
      <c r="C37" s="6" t="s">
        <v>11</v>
      </c>
      <c r="D37" s="6" t="s">
        <v>101</v>
      </c>
      <c r="E37" s="6">
        <v>4260659482282</v>
      </c>
      <c r="F37" s="6" t="s">
        <v>102</v>
      </c>
      <c r="G37" s="7" t="str">
        <f>HYPERLINK("https://www.google.com/search?q=" &amp; H37, "Link Google")</f>
        <v>Link Google</v>
      </c>
      <c r="H37" s="6" t="s">
        <v>103</v>
      </c>
      <c r="I37" s="8">
        <v>21.201687499999998</v>
      </c>
    </row>
    <row r="38" spans="1:9">
      <c r="A38" s="6" t="s">
        <v>9</v>
      </c>
      <c r="B38" s="6" t="s">
        <v>10</v>
      </c>
      <c r="C38" s="6" t="s">
        <v>11</v>
      </c>
      <c r="D38" s="6" t="s">
        <v>104</v>
      </c>
      <c r="E38" s="6">
        <v>9003974416373</v>
      </c>
      <c r="F38" s="6" t="s">
        <v>105</v>
      </c>
      <c r="G38" s="7" t="str">
        <f>HYPERLINK("https://www.google.com/search?q=" &amp; H38, "Link Google")</f>
        <v>Link Google</v>
      </c>
      <c r="H38" s="6" t="s">
        <v>106</v>
      </c>
      <c r="I38" s="8">
        <v>21.190399999999997</v>
      </c>
    </row>
    <row r="39" spans="1:9">
      <c r="A39" s="6" t="s">
        <v>9</v>
      </c>
      <c r="B39" s="6" t="s">
        <v>10</v>
      </c>
      <c r="C39" s="6" t="s">
        <v>11</v>
      </c>
      <c r="D39" s="6" t="s">
        <v>107</v>
      </c>
      <c r="E39" s="6">
        <v>4005402015405</v>
      </c>
      <c r="F39" s="6" t="s">
        <v>108</v>
      </c>
      <c r="G39" s="7" t="str">
        <f>HYPERLINK("https://www.google.com/search?q=" &amp; H39, "Link Google")</f>
        <v>Link Google</v>
      </c>
      <c r="H39" s="6" t="s">
        <v>109</v>
      </c>
      <c r="I39" s="8">
        <v>20.317499999999999</v>
      </c>
    </row>
    <row r="40" spans="1:9">
      <c r="A40" s="6" t="s">
        <v>9</v>
      </c>
      <c r="B40" s="6" t="s">
        <v>10</v>
      </c>
      <c r="C40" s="6" t="s">
        <v>11</v>
      </c>
      <c r="D40" s="6" t="s">
        <v>110</v>
      </c>
      <c r="E40" s="6">
        <v>4006381539081</v>
      </c>
      <c r="F40" s="6" t="s">
        <v>111</v>
      </c>
      <c r="G40" s="7" t="str">
        <f>HYPERLINK("https://www.google.com/search?q=" &amp; H40, "Link Google")</f>
        <v>Link Google</v>
      </c>
      <c r="H40" s="6" t="s">
        <v>112</v>
      </c>
      <c r="I40" s="8">
        <v>18.88775</v>
      </c>
    </row>
    <row r="41" spans="1:9">
      <c r="A41" s="6" t="s">
        <v>9</v>
      </c>
      <c r="B41" s="6" t="s">
        <v>10</v>
      </c>
      <c r="C41" s="6" t="s">
        <v>11</v>
      </c>
      <c r="D41" s="6" t="s">
        <v>113</v>
      </c>
      <c r="E41" s="6">
        <v>4027521308114</v>
      </c>
      <c r="F41" s="6" t="s">
        <v>114</v>
      </c>
      <c r="G41" s="7" t="str">
        <f>HYPERLINK("https://www.google.com/search?q=" &amp; H41, "Link Google")</f>
        <v>Link Google</v>
      </c>
      <c r="H41" s="6" t="s">
        <v>115</v>
      </c>
      <c r="I41" s="8">
        <v>18.165349999999997</v>
      </c>
    </row>
    <row r="42" spans="1:9">
      <c r="A42" s="6" t="s">
        <v>9</v>
      </c>
      <c r="B42" s="6" t="s">
        <v>10</v>
      </c>
      <c r="C42" s="6" t="s">
        <v>11</v>
      </c>
      <c r="D42" s="6" t="s">
        <v>116</v>
      </c>
      <c r="E42" s="6"/>
      <c r="F42" s="6" t="s">
        <v>117</v>
      </c>
      <c r="G42" s="7" t="str">
        <f>HYPERLINK("https://www.google.com/search?q=" &amp; H42, "Link Google")</f>
        <v>Link Google</v>
      </c>
      <c r="H42" s="6" t="s">
        <v>118</v>
      </c>
      <c r="I42" s="8">
        <v>17.8530625</v>
      </c>
    </row>
    <row r="43" spans="1:9">
      <c r="A43" s="6" t="s">
        <v>9</v>
      </c>
      <c r="B43" s="6" t="s">
        <v>10</v>
      </c>
      <c r="C43" s="6" t="s">
        <v>11</v>
      </c>
      <c r="D43" s="6" t="s">
        <v>119</v>
      </c>
      <c r="E43" s="6">
        <v>4005401516309</v>
      </c>
      <c r="F43" s="6" t="s">
        <v>120</v>
      </c>
      <c r="G43" s="7" t="str">
        <f>HYPERLINK("https://www.google.com/search?q=" &amp; H43, "Link Google")</f>
        <v>Link Google</v>
      </c>
      <c r="H43" s="6" t="s">
        <v>121</v>
      </c>
      <c r="I43" s="8">
        <v>17.743949999999998</v>
      </c>
    </row>
    <row r="44" spans="1:9">
      <c r="A44" s="6" t="s">
        <v>9</v>
      </c>
      <c r="B44" s="6" t="s">
        <v>10</v>
      </c>
      <c r="C44" s="6" t="s">
        <v>11</v>
      </c>
      <c r="D44" s="6" t="s">
        <v>122</v>
      </c>
      <c r="E44" s="6">
        <v>4006381119054</v>
      </c>
      <c r="F44" s="6" t="s">
        <v>123</v>
      </c>
      <c r="G44" s="7" t="str">
        <f>HYPERLINK("https://www.google.com/search?q=" &amp; H44, "Link Google")</f>
        <v>Link Google</v>
      </c>
      <c r="H44" s="6" t="s">
        <v>124</v>
      </c>
      <c r="I44" s="8">
        <v>17.382749999999998</v>
      </c>
    </row>
    <row r="45" spans="1:9">
      <c r="A45" s="6" t="s">
        <v>9</v>
      </c>
      <c r="B45" s="6" t="s">
        <v>10</v>
      </c>
      <c r="C45" s="6" t="s">
        <v>11</v>
      </c>
      <c r="D45" s="6" t="s">
        <v>122</v>
      </c>
      <c r="E45" s="6">
        <v>4006381119054</v>
      </c>
      <c r="F45" s="6" t="s">
        <v>125</v>
      </c>
      <c r="G45" s="7" t="str">
        <f>HYPERLINK("https://www.google.com/search?q=" &amp; H45, "Link Google")</f>
        <v>Link Google</v>
      </c>
      <c r="H45" s="6" t="s">
        <v>124</v>
      </c>
      <c r="I45" s="8">
        <v>17.382749999999998</v>
      </c>
    </row>
    <row r="46" spans="1:9">
      <c r="A46" s="6" t="s">
        <v>9</v>
      </c>
      <c r="B46" s="6" t="s">
        <v>10</v>
      </c>
      <c r="C46" s="6" t="s">
        <v>11</v>
      </c>
      <c r="D46" s="6" t="s">
        <v>122</v>
      </c>
      <c r="E46" s="6">
        <v>4006381119054</v>
      </c>
      <c r="F46" s="6" t="s">
        <v>126</v>
      </c>
      <c r="G46" s="7" t="str">
        <f>HYPERLINK("https://www.google.com/search?q=" &amp; H46, "Link Google")</f>
        <v>Link Google</v>
      </c>
      <c r="H46" s="6" t="s">
        <v>124</v>
      </c>
      <c r="I46" s="8">
        <v>17.382749999999998</v>
      </c>
    </row>
    <row r="47" spans="1:9">
      <c r="A47" s="6" t="s">
        <v>9</v>
      </c>
      <c r="B47" s="6" t="s">
        <v>10</v>
      </c>
      <c r="C47" s="6" t="s">
        <v>11</v>
      </c>
      <c r="D47" s="6" t="s">
        <v>127</v>
      </c>
      <c r="E47" s="6">
        <v>5017534981045</v>
      </c>
      <c r="F47" s="6" t="s">
        <v>128</v>
      </c>
      <c r="G47" s="7" t="str">
        <f>HYPERLINK("https://www.google.com/search?q=" &amp; H47, "Link Google")</f>
        <v>Link Google</v>
      </c>
      <c r="H47" s="6" t="s">
        <v>129</v>
      </c>
      <c r="I47" s="8">
        <v>16.524899999999999</v>
      </c>
    </row>
    <row r="48" spans="1:9">
      <c r="A48" s="6" t="s">
        <v>9</v>
      </c>
      <c r="B48" s="6" t="s">
        <v>10</v>
      </c>
      <c r="C48" s="6" t="s">
        <v>11</v>
      </c>
      <c r="D48" s="6" t="s">
        <v>130</v>
      </c>
      <c r="E48" s="6">
        <v>4034644004700</v>
      </c>
      <c r="F48" s="6" t="s">
        <v>131</v>
      </c>
      <c r="G48" s="7" t="str">
        <f>HYPERLINK("https://www.google.com/search?q=" &amp; H48, "Link Google")</f>
        <v>Link Google</v>
      </c>
      <c r="H48" s="6" t="s">
        <v>132</v>
      </c>
      <c r="I48" s="8">
        <v>15.787449999999998</v>
      </c>
    </row>
    <row r="49" spans="1:9">
      <c r="A49" s="6" t="s">
        <v>9</v>
      </c>
      <c r="B49" s="6" t="s">
        <v>10</v>
      </c>
      <c r="C49" s="6" t="s">
        <v>11</v>
      </c>
      <c r="D49" s="6" t="s">
        <v>130</v>
      </c>
      <c r="E49" s="6">
        <v>4034644004700</v>
      </c>
      <c r="F49" s="6" t="s">
        <v>133</v>
      </c>
      <c r="G49" s="7" t="str">
        <f>HYPERLINK("https://www.google.com/search?q=" &amp; H49, "Link Google")</f>
        <v>Link Google</v>
      </c>
      <c r="H49" s="6" t="s">
        <v>132</v>
      </c>
      <c r="I49" s="8">
        <v>15.787449999999998</v>
      </c>
    </row>
    <row r="50" spans="1:9">
      <c r="A50" s="6" t="s">
        <v>9</v>
      </c>
      <c r="B50" s="6" t="s">
        <v>10</v>
      </c>
      <c r="C50" s="6" t="s">
        <v>11</v>
      </c>
      <c r="D50" s="6" t="s">
        <v>130</v>
      </c>
      <c r="E50" s="6">
        <v>4034644004700</v>
      </c>
      <c r="F50" s="6" t="s">
        <v>134</v>
      </c>
      <c r="G50" s="7" t="str">
        <f>HYPERLINK("https://www.google.com/search?q=" &amp; H50, "Link Google")</f>
        <v>Link Google</v>
      </c>
      <c r="H50" s="6" t="s">
        <v>132</v>
      </c>
      <c r="I50" s="8">
        <v>15.787449999999998</v>
      </c>
    </row>
    <row r="51" spans="1:9">
      <c r="A51" s="6" t="s">
        <v>9</v>
      </c>
      <c r="B51" s="6" t="s">
        <v>10</v>
      </c>
      <c r="C51" s="6" t="s">
        <v>11</v>
      </c>
      <c r="D51" s="6" t="s">
        <v>130</v>
      </c>
      <c r="E51" s="6">
        <v>4034644004700</v>
      </c>
      <c r="F51" s="6" t="s">
        <v>135</v>
      </c>
      <c r="G51" s="7" t="str">
        <f>HYPERLINK("https://www.google.com/search?q=" &amp; H51, "Link Google")</f>
        <v>Link Google</v>
      </c>
      <c r="H51" s="6" t="s">
        <v>132</v>
      </c>
      <c r="I51" s="8">
        <v>15.787449999999998</v>
      </c>
    </row>
    <row r="52" spans="1:9">
      <c r="A52" s="6" t="s">
        <v>9</v>
      </c>
      <c r="B52" s="6" t="s">
        <v>10</v>
      </c>
      <c r="C52" s="6" t="s">
        <v>11</v>
      </c>
      <c r="D52" s="6" t="s">
        <v>130</v>
      </c>
      <c r="E52" s="6">
        <v>4034644004700</v>
      </c>
      <c r="F52" s="6" t="s">
        <v>136</v>
      </c>
      <c r="G52" s="7" t="str">
        <f>HYPERLINK("https://www.google.com/search?q=" &amp; H52, "Link Google")</f>
        <v>Link Google</v>
      </c>
      <c r="H52" s="6" t="s">
        <v>132</v>
      </c>
      <c r="I52" s="8">
        <v>15.787449999999998</v>
      </c>
    </row>
    <row r="53" spans="1:9">
      <c r="A53" s="6" t="s">
        <v>9</v>
      </c>
      <c r="B53" s="6" t="s">
        <v>10</v>
      </c>
      <c r="C53" s="6" t="s">
        <v>11</v>
      </c>
      <c r="D53" s="6" t="s">
        <v>130</v>
      </c>
      <c r="E53" s="6">
        <v>4034644004700</v>
      </c>
      <c r="F53" s="6" t="s">
        <v>137</v>
      </c>
      <c r="G53" s="7" t="str">
        <f>HYPERLINK("https://www.google.com/search?q=" &amp; H53, "Link Google")</f>
        <v>Link Google</v>
      </c>
      <c r="H53" s="6" t="s">
        <v>132</v>
      </c>
      <c r="I53" s="8">
        <v>15.787449999999998</v>
      </c>
    </row>
    <row r="54" spans="1:9">
      <c r="A54" s="6" t="s">
        <v>9</v>
      </c>
      <c r="B54" s="6" t="s">
        <v>10</v>
      </c>
      <c r="C54" s="6" t="s">
        <v>11</v>
      </c>
      <c r="D54" s="6" t="s">
        <v>130</v>
      </c>
      <c r="E54" s="6">
        <v>4034644004700</v>
      </c>
      <c r="F54" s="6" t="s">
        <v>138</v>
      </c>
      <c r="G54" s="7" t="str">
        <f>HYPERLINK("https://www.google.com/search?q=" &amp; H54, "Link Google")</f>
        <v>Link Google</v>
      </c>
      <c r="H54" s="6" t="s">
        <v>132</v>
      </c>
      <c r="I54" s="8">
        <v>15.787449999999998</v>
      </c>
    </row>
    <row r="55" spans="1:9">
      <c r="A55" s="6" t="s">
        <v>9</v>
      </c>
      <c r="B55" s="6" t="s">
        <v>10</v>
      </c>
      <c r="C55" s="6" t="s">
        <v>11</v>
      </c>
      <c r="D55" s="6" t="s">
        <v>130</v>
      </c>
      <c r="E55" s="6">
        <v>4034644004700</v>
      </c>
      <c r="F55" s="6" t="s">
        <v>139</v>
      </c>
      <c r="G55" s="7" t="str">
        <f>HYPERLINK("https://www.google.com/search?q=" &amp; H55, "Link Google")</f>
        <v>Link Google</v>
      </c>
      <c r="H55" s="6" t="s">
        <v>132</v>
      </c>
      <c r="I55" s="8">
        <v>15.787449999999998</v>
      </c>
    </row>
    <row r="56" spans="1:9">
      <c r="A56" s="6" t="s">
        <v>9</v>
      </c>
      <c r="B56" s="6" t="s">
        <v>10</v>
      </c>
      <c r="C56" s="6" t="s">
        <v>11</v>
      </c>
      <c r="D56" s="6" t="s">
        <v>140</v>
      </c>
      <c r="E56" s="6">
        <v>4008705045049</v>
      </c>
      <c r="F56" s="6" t="s">
        <v>141</v>
      </c>
      <c r="G56" s="7" t="str">
        <f>HYPERLINK("https://www.google.com/search?q=" &amp; H56, "Link Google")</f>
        <v>Link Google</v>
      </c>
      <c r="H56" s="6" t="s">
        <v>142</v>
      </c>
      <c r="I56" s="8">
        <v>14.884449999999999</v>
      </c>
    </row>
    <row r="57" spans="1:9">
      <c r="A57" s="6" t="s">
        <v>9</v>
      </c>
      <c r="B57" s="6" t="s">
        <v>10</v>
      </c>
      <c r="C57" s="6" t="s">
        <v>11</v>
      </c>
      <c r="D57" s="6" t="s">
        <v>143</v>
      </c>
      <c r="E57" s="6"/>
      <c r="F57" s="6" t="s">
        <v>144</v>
      </c>
      <c r="G57" s="7" t="str">
        <f>HYPERLINK("https://www.google.com/search?q=" &amp; H57, "Link Google")</f>
        <v>Link Google</v>
      </c>
      <c r="H57" s="6" t="s">
        <v>145</v>
      </c>
      <c r="I57" s="8">
        <v>13.808375</v>
      </c>
    </row>
    <row r="58" spans="1:9">
      <c r="A58" s="6" t="s">
        <v>9</v>
      </c>
      <c r="B58" s="6" t="s">
        <v>10</v>
      </c>
      <c r="C58" s="6" t="s">
        <v>11</v>
      </c>
      <c r="D58" s="6" t="s">
        <v>146</v>
      </c>
      <c r="E58" s="6">
        <v>5055134057760</v>
      </c>
      <c r="F58" s="6" t="s">
        <v>147</v>
      </c>
      <c r="G58" s="7" t="str">
        <f>HYPERLINK("https://www.google.com/search?q=" &amp; H58, "Link Google")</f>
        <v>Link Google</v>
      </c>
      <c r="H58" s="6" t="s">
        <v>148</v>
      </c>
      <c r="I58" s="8">
        <v>13.338062499999999</v>
      </c>
    </row>
    <row r="59" spans="1:9">
      <c r="A59" s="6" t="s">
        <v>9</v>
      </c>
      <c r="B59" s="6" t="s">
        <v>10</v>
      </c>
      <c r="C59" s="6" t="s">
        <v>11</v>
      </c>
      <c r="D59" s="6" t="s">
        <v>149</v>
      </c>
      <c r="E59" s="6">
        <v>4022756004039</v>
      </c>
      <c r="F59" s="6" t="s">
        <v>150</v>
      </c>
      <c r="G59" s="7" t="str">
        <f>HYPERLINK("https://www.google.com/search?q=" &amp; H59, "Link Google")</f>
        <v>Link Google</v>
      </c>
      <c r="H59" s="6" t="s">
        <v>151</v>
      </c>
      <c r="I59" s="8">
        <v>13.112312499999998</v>
      </c>
    </row>
    <row r="60" spans="1:9">
      <c r="A60" s="6" t="s">
        <v>9</v>
      </c>
      <c r="B60" s="6" t="s">
        <v>10</v>
      </c>
      <c r="C60" s="6" t="s">
        <v>11</v>
      </c>
      <c r="D60" s="6" t="s">
        <v>152</v>
      </c>
      <c r="E60" s="6">
        <v>4260302696493</v>
      </c>
      <c r="F60" s="6" t="s">
        <v>153</v>
      </c>
      <c r="G60" s="7" t="str">
        <f>HYPERLINK("https://www.google.com/search?q=" &amp; H60, "Link Google")</f>
        <v>Link Google</v>
      </c>
      <c r="H60" s="6" t="s">
        <v>154</v>
      </c>
      <c r="I60" s="8">
        <v>12.566749999999997</v>
      </c>
    </row>
    <row r="61" spans="1:9">
      <c r="A61" s="6" t="s">
        <v>9</v>
      </c>
      <c r="B61" s="6" t="s">
        <v>10</v>
      </c>
      <c r="C61" s="6" t="s">
        <v>11</v>
      </c>
      <c r="D61" s="6" t="s">
        <v>155</v>
      </c>
      <c r="E61" s="6"/>
      <c r="F61" s="6" t="s">
        <v>156</v>
      </c>
      <c r="G61" s="7" t="str">
        <f>HYPERLINK("https://www.google.com/search?q=" &amp; H61, "Link Google")</f>
        <v>Link Google</v>
      </c>
      <c r="H61" s="6" t="s">
        <v>157</v>
      </c>
      <c r="I61" s="8">
        <v>9.9706249999999983</v>
      </c>
    </row>
    <row r="62" spans="1:9">
      <c r="A62" s="6" t="s">
        <v>9</v>
      </c>
      <c r="B62" s="6" t="s">
        <v>10</v>
      </c>
      <c r="C62" s="6" t="s">
        <v>11</v>
      </c>
      <c r="D62" s="6" t="s">
        <v>158</v>
      </c>
      <c r="E62" s="6" t="s">
        <v>159</v>
      </c>
      <c r="F62" s="6" t="s">
        <v>160</v>
      </c>
      <c r="G62" s="7" t="str">
        <f>HYPERLINK("https://www.google.com/search?q=" &amp; H62, "Link Google")</f>
        <v>Link Google</v>
      </c>
      <c r="H62" s="6" t="s">
        <v>161</v>
      </c>
      <c r="I62" s="8">
        <v>9.9706249999999983</v>
      </c>
    </row>
    <row r="63" spans="1:9">
      <c r="A63" s="6" t="s">
        <v>9</v>
      </c>
      <c r="B63" s="6" t="s">
        <v>10</v>
      </c>
      <c r="C63" s="6" t="s">
        <v>11</v>
      </c>
      <c r="D63" s="6" t="s">
        <v>162</v>
      </c>
      <c r="E63" s="6">
        <v>4260074845006</v>
      </c>
      <c r="F63" s="6" t="s">
        <v>163</v>
      </c>
      <c r="G63" s="7" t="str">
        <f>HYPERLINK("https://www.google.com/search?q=" &amp; H63, "Link Google")</f>
        <v>Link Google</v>
      </c>
      <c r="H63" s="6" t="s">
        <v>164</v>
      </c>
      <c r="I63" s="8">
        <v>7.318062499999999</v>
      </c>
    </row>
    <row r="64" spans="1:9">
      <c r="A64" s="6" t="s">
        <v>9</v>
      </c>
      <c r="B64" s="6" t="s">
        <v>10</v>
      </c>
      <c r="C64" s="6" t="s">
        <v>11</v>
      </c>
      <c r="D64" s="6" t="s">
        <v>165</v>
      </c>
      <c r="E64" s="6">
        <v>6937034403115</v>
      </c>
      <c r="F64" s="6" t="s">
        <v>166</v>
      </c>
      <c r="G64" s="7" t="str">
        <f>HYPERLINK("https://www.google.com/search?q=" &amp; H64, "Link Google")</f>
        <v>Link Google</v>
      </c>
      <c r="H64" s="6" t="s">
        <v>167</v>
      </c>
      <c r="I64" s="8">
        <v>7.2804374999999997</v>
      </c>
    </row>
    <row r="65" spans="1:9">
      <c r="A65" s="6" t="s">
        <v>9</v>
      </c>
      <c r="B65" s="6" t="s">
        <v>10</v>
      </c>
      <c r="C65" s="6" t="s">
        <v>11</v>
      </c>
      <c r="D65" s="6" t="s">
        <v>168</v>
      </c>
      <c r="E65" s="6"/>
      <c r="F65" s="6" t="s">
        <v>169</v>
      </c>
      <c r="G65" s="7" t="str">
        <f>HYPERLINK("https://www.google.com/search?q=" &amp; H65, "Link Google")</f>
        <v>Link Google</v>
      </c>
      <c r="H65" s="6" t="s">
        <v>170</v>
      </c>
      <c r="I65" s="8">
        <v>7.2804374999999997</v>
      </c>
    </row>
    <row r="66" spans="1:9">
      <c r="A66" s="6" t="s">
        <v>9</v>
      </c>
      <c r="B66" s="6" t="s">
        <v>10</v>
      </c>
      <c r="C66" s="6" t="s">
        <v>11</v>
      </c>
      <c r="D66" s="6" t="s">
        <v>171</v>
      </c>
      <c r="E66" s="6"/>
      <c r="F66" s="6" t="s">
        <v>172</v>
      </c>
      <c r="G66" s="7" t="str">
        <f>HYPERLINK("https://www.google.com/search?q=" &amp; H66, "Link Google")</f>
        <v>Link Google</v>
      </c>
      <c r="H66" s="6" t="s">
        <v>173</v>
      </c>
      <c r="I66" s="8">
        <v>7.0170624999999989</v>
      </c>
    </row>
    <row r="67" spans="1:9">
      <c r="A67" s="6" t="s">
        <v>9</v>
      </c>
      <c r="B67" s="6" t="s">
        <v>10</v>
      </c>
      <c r="C67" s="6" t="s">
        <v>11</v>
      </c>
      <c r="D67" s="6" t="s">
        <v>174</v>
      </c>
      <c r="E67" s="6"/>
      <c r="F67" s="6" t="s">
        <v>175</v>
      </c>
      <c r="G67" s="7" t="str">
        <f>HYPERLINK("https://www.google.com/search?q=" &amp; H67, "Link Google")</f>
        <v>Link Google</v>
      </c>
      <c r="H67" s="6" t="s">
        <v>176</v>
      </c>
      <c r="I67" s="8">
        <v>6.8853749999999998</v>
      </c>
    </row>
    <row r="68" spans="1:9">
      <c r="A68" s="6" t="s">
        <v>9</v>
      </c>
      <c r="B68" s="6" t="s">
        <v>10</v>
      </c>
      <c r="C68" s="6" t="s">
        <v>11</v>
      </c>
      <c r="D68" s="6" t="s">
        <v>174</v>
      </c>
      <c r="E68" s="6"/>
      <c r="F68" s="6" t="s">
        <v>177</v>
      </c>
      <c r="G68" s="7" t="str">
        <f>HYPERLINK("https://www.google.com/search?q=" &amp; H68, "Link Google")</f>
        <v>Link Google</v>
      </c>
      <c r="H68" s="6" t="s">
        <v>176</v>
      </c>
      <c r="I68" s="8">
        <v>6.8853749999999998</v>
      </c>
    </row>
    <row r="69" spans="1:9">
      <c r="A69" s="6" t="s">
        <v>9</v>
      </c>
      <c r="B69" s="6" t="s">
        <v>10</v>
      </c>
      <c r="C69" s="6" t="s">
        <v>11</v>
      </c>
      <c r="D69" s="6" t="s">
        <v>178</v>
      </c>
      <c r="E69" s="6"/>
      <c r="F69" s="6" t="s">
        <v>179</v>
      </c>
      <c r="G69" s="7" t="str">
        <f>HYPERLINK("https://www.google.com/search?q=" &amp; H69, "Link Google")</f>
        <v>Link Google</v>
      </c>
      <c r="H69" s="6" t="s">
        <v>180</v>
      </c>
      <c r="I69" s="8">
        <v>5.7189999999999994</v>
      </c>
    </row>
    <row r="70" spans="1:9">
      <c r="A70" s="6" t="s">
        <v>9</v>
      </c>
      <c r="B70" s="6" t="s">
        <v>10</v>
      </c>
      <c r="C70" s="6" t="s">
        <v>11</v>
      </c>
      <c r="D70" s="6" t="s">
        <v>181</v>
      </c>
      <c r="E70" s="6">
        <v>4262436091830</v>
      </c>
      <c r="F70" s="6" t="s">
        <v>182</v>
      </c>
      <c r="G70" s="7" t="str">
        <f>HYPERLINK("https://www.google.com/search?q=" &amp; H70, "Link Google")</f>
        <v>Link Google</v>
      </c>
      <c r="H70" s="6" t="s">
        <v>183</v>
      </c>
      <c r="I70" s="8">
        <v>5.7189999999999994</v>
      </c>
    </row>
    <row r="71" spans="1:9">
      <c r="A71" s="6" t="s">
        <v>9</v>
      </c>
      <c r="B71" s="6" t="s">
        <v>10</v>
      </c>
      <c r="C71" s="6" t="s">
        <v>11</v>
      </c>
      <c r="D71" s="6" t="s">
        <v>184</v>
      </c>
      <c r="E71" s="6">
        <v>8712127167642</v>
      </c>
      <c r="F71" s="6" t="s">
        <v>185</v>
      </c>
      <c r="G71" s="7" t="str">
        <f>HYPERLINK("https://www.google.com/search?q=" &amp; H71, "Link Google")</f>
        <v>Link Google</v>
      </c>
      <c r="H71" s="6" t="s">
        <v>186</v>
      </c>
      <c r="I71" s="8">
        <v>5.2674999999999992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2024-07-09T10:32:08Z</dcterms:created>
  <dcterms:modified xsi:type="dcterms:W3CDTF">2024-07-09T10:35:07Z</dcterms:modified>
  <cp:category/>
  <cp:contentStatus/>
</cp:coreProperties>
</file>