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A3BE9E5E-C59A-4F8A-A868-0F986AE5E90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<sst xmlns="http://schemas.openxmlformats.org/spreadsheetml/2006/main" count="445" uniqueCount="257">
  <si>
    <t>Pallet ID</t>
  </si>
  <si>
    <t>PkgID</t>
  </si>
  <si>
    <t>Kategoria</t>
  </si>
  <si>
    <t>ASIN</t>
  </si>
  <si>
    <t>EAN</t>
  </si>
  <si>
    <t>LPN</t>
  </si>
  <si>
    <t>Link Google</t>
  </si>
  <si>
    <t xml:space="preserve">Nazwa produktu </t>
  </si>
  <si>
    <t xml:space="preserve">Cena sprzedaży </t>
  </si>
  <si>
    <t>spL01o29064</t>
  </si>
  <si>
    <t>Automotive</t>
  </si>
  <si>
    <t>B08M1FGWRB</t>
  </si>
  <si>
    <t>LPNHE838268647</t>
  </si>
  <si>
    <t>HELLA 2TZ 011 787-211 Heckleuchte - LED - innerer Teil - links - für u.a. Mercedes-Benz C-Class Coupe (C205)</t>
  </si>
  <si>
    <t>B0068MT1OK</t>
  </si>
  <si>
    <t>LPNHE824631999</t>
  </si>
  <si>
    <t>PIERBURG 7.50051.60.0 Pompe à Carburant Électrique</t>
  </si>
  <si>
    <t>Home Improvement</t>
  </si>
  <si>
    <t>B08H2HK6YS</t>
  </si>
  <si>
    <t>LPNHE807994203</t>
  </si>
  <si>
    <t>Eve Thermo - Smartes Heizkörperthermostat, made in Germany, spart Heizkosten, Heizungssteuerung (App/Zeitpläne/Anwesenheit), einfach installiert, Stiftung Warentest geprüft, Thread, Apple HomeKit</t>
  </si>
  <si>
    <t>B06WVTDP7X</t>
  </si>
  <si>
    <t>LPNHE838558682</t>
  </si>
  <si>
    <t>WORX WX478.1 Stichsäge 650W – Pendelhubsäge mit Drehzahlelektronik für präzises Sägen von Holz, Metall &amp; PVC – mit Werkzeugkoffer</t>
  </si>
  <si>
    <t>CENA SPRZEDAŻY PALETY BRUTTO  (PLN) - 3 325</t>
  </si>
  <si>
    <t>B01M3657WE</t>
  </si>
  <si>
    <t>LPNHE813990769</t>
  </si>
  <si>
    <t>Ate 13.0460-7303.2 Pastillas de Frenos</t>
  </si>
  <si>
    <t>B00EV0D9C6</t>
  </si>
  <si>
    <t>0088381417556</t>
  </si>
  <si>
    <t>LPNHE840440479</t>
  </si>
  <si>
    <t>Makita Werkzeug GmbH BL1815 / 196235-0 Akku Li 18,0V 1,5Ah, Schwarz, Small</t>
  </si>
  <si>
    <t>ILOŚĆ PRODUKTÓW - 84</t>
  </si>
  <si>
    <t>B00PLYC166</t>
  </si>
  <si>
    <t>LPNHE818716978</t>
  </si>
  <si>
    <t>Bosch 0221604112 - Zündspule</t>
  </si>
  <si>
    <t>LPNHE818716977</t>
  </si>
  <si>
    <t>NR BOXA - B117</t>
  </si>
  <si>
    <t>LPNHE818716979</t>
  </si>
  <si>
    <t>B00NW45VAK</t>
  </si>
  <si>
    <t>LPNHE853145880</t>
  </si>
  <si>
    <t>Batterie Nitro YT9B-4 Gel 12V 8AH (wartungsfrei)</t>
  </si>
  <si>
    <t>B0068MTJBU</t>
  </si>
  <si>
    <t>LPNHE814565646</t>
  </si>
  <si>
    <t>Pierburg 7.00868.02.0 Capteur de Pression Turbocompresseur</t>
  </si>
  <si>
    <t>B07H97BBBD</t>
  </si>
  <si>
    <t>LPNHK231328275</t>
  </si>
  <si>
    <t>ABB ESB40-40N-06 ESB Leistungsschütz / 230 V ac Spule, 4 -polig 4 Schließer / 40 A, Sicherheit</t>
  </si>
  <si>
    <t>B005OUOA66</t>
  </si>
  <si>
    <t>LPNHE814513865</t>
  </si>
  <si>
    <t>HELLA 4RV 008 188-321 Steuergerät, Glühzeit - 12V - 9-polig - Vorglühzeit: 8sec. - nachglühfähig - mit externer Temperaturerfassung</t>
  </si>
  <si>
    <t>B00STC2PFO</t>
  </si>
  <si>
    <t>LPNHE838199917</t>
  </si>
  <si>
    <t>NGK</t>
  </si>
  <si>
    <t>B006DHMYSA</t>
  </si>
  <si>
    <t>LPNHE813478382</t>
  </si>
  <si>
    <t>febi bilstein 03909 Gelenkscheibensatz für Kardanwelle , 1 Stück</t>
  </si>
  <si>
    <t>B00IM1KYZ0</t>
  </si>
  <si>
    <t>LPNHE819117576</t>
  </si>
  <si>
    <t>Brembo P 83 145 - Pastiglia Freno - Anteriore e Posteriore</t>
  </si>
  <si>
    <t>B01N8ROJT0</t>
  </si>
  <si>
    <t>LPNHE824716531</t>
  </si>
  <si>
    <t>GP-PRO GB14L-A2 12V 14Ah GEL Batería de arranque (compatible con YB14L-A2 / 51411) (Sin necesidad de mantenimiento/Sellado) Moto Acumulador</t>
  </si>
  <si>
    <t>B09F6XT5SY</t>
  </si>
  <si>
    <t>LPNHE836322625</t>
  </si>
  <si>
    <t>intAct - GEL MOTORRADBATTERIE | Batterie mit +30% Startleistung. Für Roller, Motorrad, Quad, Rasentraktor | Bike-Power GEL12-7L-B, CB7L-B, 12V Batterie, 8 AH (c20), 130 A (EN) | Maße: 137x76x134mm</t>
  </si>
  <si>
    <t>B006DHSCIQ</t>
  </si>
  <si>
    <t>LPNHE814027583</t>
  </si>
  <si>
    <t>febi bilstein 15900 Wasserpumpe mit Dichtring , 1 Stück</t>
  </si>
  <si>
    <t>B00CI0AS3Y</t>
  </si>
  <si>
    <t>LPNHE814665916</t>
  </si>
  <si>
    <t>intAct - GEL MOTORRADBATTERIE/Batterie mit +30% Startleistung. Für Roller, Motorrad, Quad/Bike-Power GEL12-5L-B, YBL-B, 12V Batterie, 5 AH (c20), 80 A (EN) / Maße: 121x61x131mm</t>
  </si>
  <si>
    <t>LPNHE814665917</t>
  </si>
  <si>
    <t>LPNHE814665918</t>
  </si>
  <si>
    <t>B08XVPJ5LB</t>
  </si>
  <si>
    <t>LPNHE834060099</t>
  </si>
  <si>
    <t>Foliatec Set Chrome Out, nero lucido</t>
  </si>
  <si>
    <t>B005OUMYHI</t>
  </si>
  <si>
    <t>LPNRP008370859</t>
  </si>
  <si>
    <t>HELLA - Blinkgeber - 12V - 4-polig - Anbau - elektronisch - mit Halter - 4DB 001 887-041</t>
  </si>
  <si>
    <t>B005NFXKMW</t>
  </si>
  <si>
    <t>LPNRP019864581</t>
  </si>
  <si>
    <t>MANN-FILTER WK 1080/7 x Kraftstofffilter Satz mit Dichtung / Dichtungssatz Kraftstofffilter – Für Nutzfahrzeug</t>
  </si>
  <si>
    <t>B09P9MBJVV</t>
  </si>
  <si>
    <t>0046221210088</t>
  </si>
  <si>
    <t>LPNHK232811311</t>
  </si>
  <si>
    <t>NOCO GC040 Universelle EVA-Schutzhülle für GENIUS1, GENIUS2, GENIUS5 und GENIUS10 Smart-Batterieladegeräte.</t>
  </si>
  <si>
    <t>B00AJTD0GI</t>
  </si>
  <si>
    <t>LPNHE812496334</t>
  </si>
  <si>
    <t>Brembo P 23 087 - Pastiglia Freno - Anteriore</t>
  </si>
  <si>
    <t>B00CVZWFZA</t>
  </si>
  <si>
    <t>LPNHE838999789</t>
  </si>
  <si>
    <t>VALEO 598474, Kit pastiglie freno Freno di stazionamento a disco, Kit pastiglie freno Freno a disco</t>
  </si>
  <si>
    <t>Lawn and Garden</t>
  </si>
  <si>
    <t>B000ODHYDO</t>
  </si>
  <si>
    <t>LPNHE819018549</t>
  </si>
  <si>
    <t>Canon Tintenpatrone PGI-550 XL PGBK - schwarz black 15 ml für PIXMA Drucker ORIGINAL ,Pigment Schwarz ,Multi-pack XL</t>
  </si>
  <si>
    <t>B001GO79LC</t>
  </si>
  <si>
    <t>LPNHE831992224</t>
  </si>
  <si>
    <t>Technoline , Orologio da parete radiocontrollato WS 8005, argento-nero, 22,6 x 3 x 18 cm</t>
  </si>
  <si>
    <t>B08814LYDK</t>
  </si>
  <si>
    <t>LPNHE818722109</t>
  </si>
  <si>
    <t>Passgenaue Gummi Schmutzfänger Spritzschutz Kotflügel Vorne fur Citroen Jumper 07-/Peugeot Boxer Jahr: 06- (Bogenexpander) 2 Teileg mit Befestigung</t>
  </si>
  <si>
    <t>B071ZS31HW</t>
  </si>
  <si>
    <t>LPNHE813341248</t>
  </si>
  <si>
    <t>HELLA 5DA 358 057-001 Zündspule - 12V - 3-polig - Kerzenschachtzündspule - gesteckt</t>
  </si>
  <si>
    <t>LPNHE813341250</t>
  </si>
  <si>
    <t>B00DQE5BDI</t>
  </si>
  <si>
    <t>LPNHE838286862</t>
  </si>
  <si>
    <t>MANN-FILTER C 27 004 Luftfilter – Für PKW</t>
  </si>
  <si>
    <t>B006DHRQ1K</t>
  </si>
  <si>
    <t>LPNRP010255720</t>
  </si>
  <si>
    <t>febi bilstein 16446 Bremsbelagsatz, 1 Stück</t>
  </si>
  <si>
    <t>B002DQ4IWA</t>
  </si>
  <si>
    <t>LPNRP022825859</t>
  </si>
  <si>
    <t>OSRAM Original 12V lampe halogène H9 64213 1 piece en boîte</t>
  </si>
  <si>
    <t>B09VY6YKH8</t>
  </si>
  <si>
    <t>LPNHE812470811</t>
  </si>
  <si>
    <t>Philips anneaux de connexion type N pour éclairage avant automobile LED H7</t>
  </si>
  <si>
    <t>Furniture</t>
  </si>
  <si>
    <t>B00DJ82KVW</t>
  </si>
  <si>
    <t>LPNRP005614782</t>
  </si>
  <si>
    <t>La Fabrique de Pieds AM20170085 Jeu de 4 Pieds de Lit Boules Bois Teinte Merisier 7 x 7,5 x 7,5 cm</t>
  </si>
  <si>
    <t>B006262GT4</t>
  </si>
  <si>
    <t>LPNHE817217147</t>
  </si>
  <si>
    <t>GATES Courroie De Distribution 5656XS</t>
  </si>
  <si>
    <t>B0743HZZKJ</t>
  </si>
  <si>
    <t>LPNRP025776812</t>
  </si>
  <si>
    <t>La Fabrique de Pieds Jeu de 4 Pieds de Lit, Bois, Verni Clair, 10 x 6 x 6 cm</t>
  </si>
  <si>
    <t>B099X6TF76</t>
  </si>
  <si>
    <t>LPNHE803083710</t>
  </si>
  <si>
    <t>OSRAM COOL BLUE INTENSE H7, +100% plus lumineux, jusqu'à 5000K, lampe halogène, look LED, duo box (2 lampes)</t>
  </si>
  <si>
    <t>B09YD5WDZZ</t>
  </si>
  <si>
    <t>LPNRP019545624</t>
  </si>
  <si>
    <t>TFA Dostmann Digitales Fenster Thermometer, 30.1025.10, zur Ermittlung der Außentemperatur, einfache Befestigung, Amazon Exklusiv, Anthrazit</t>
  </si>
  <si>
    <t>B073VSZDY8</t>
  </si>
  <si>
    <t>LPNHE811507696</t>
  </si>
  <si>
    <t>Brunner Set Piatti Bambini Butterfly Kids Girl 3+</t>
  </si>
  <si>
    <t>Home</t>
  </si>
  <si>
    <t>B0BN6Q6SWN</t>
  </si>
  <si>
    <t>LPNHE809015187</t>
  </si>
  <si>
    <t>Clever Pots Blumentopf-Untersetzer - 40x Runde Unterteller benutzen mit Mittel und Groß Einfache Freigabe Kunststoff Blumentöpfe, Indoor-&amp; Outdoor-Kunststoff-Untersetzer, Terrakotta</t>
  </si>
  <si>
    <t>B00CEFCJWQ</t>
  </si>
  <si>
    <t>LPNHE812200807</t>
  </si>
  <si>
    <t>febi bilstein 37596 Bremslichtschalter , 1 Stück</t>
  </si>
  <si>
    <t>B001CUE65C</t>
  </si>
  <si>
    <t>LPNHE838155808</t>
  </si>
  <si>
    <t>MANN-FILTER C 24 113 Luftfilter – Für PKW</t>
  </si>
  <si>
    <t>B082DH45S7</t>
  </si>
  <si>
    <t>LPNHE824063055</t>
  </si>
  <si>
    <t>Klauen- und Scheiben- und Federkupplungssatz für Peugeot 101/102/103 / Vogue / 104/105</t>
  </si>
  <si>
    <t>B00DZG1384</t>
  </si>
  <si>
    <t>LPNHE858294256</t>
  </si>
  <si>
    <t>Purflux Ls235 filtre à huile</t>
  </si>
  <si>
    <t>B07XP5JSFF</t>
  </si>
  <si>
    <t>LPNRP020672785</t>
  </si>
  <si>
    <t>WERKA PRO Sac de Remplacement pour aspirateur broyeur 35l</t>
  </si>
  <si>
    <t>B0BFXGCY6J</t>
  </si>
  <si>
    <t>LPNRP001177575</t>
  </si>
  <si>
    <t>Philips Ultinon Pro6000 W5W T10 LED-Fahrzeugbeleuchtung mit Straßenzulassung, 6.000K, modellspezifische Zulassung als Standlicht/Parklicht/Positionslicht, universell einsetzbar im Fahrzeuginnenraum</t>
  </si>
  <si>
    <t>B0194TWMFI</t>
  </si>
  <si>
    <t>LPNHE824999649</t>
  </si>
  <si>
    <t>TarosTrade 57-5770-R-62374 Glace De Rétroviseur Chauffant Droit</t>
  </si>
  <si>
    <t>B00DZO9CES</t>
  </si>
  <si>
    <t>LPNHE813342410</t>
  </si>
  <si>
    <t>FAE 24903 Schalter</t>
  </si>
  <si>
    <t>B0CGD9Z1DM</t>
  </si>
  <si>
    <t>LPNHE822418395</t>
  </si>
  <si>
    <t>Luftfilterkasten komplett für inkl. Luftfiltereinlage für Peugeot Jetforce C-Tech, Ludix, Speedfight 3 LC 50</t>
  </si>
  <si>
    <t>B0068LZQ0Y</t>
  </si>
  <si>
    <t>LPNHK245544945</t>
  </si>
  <si>
    <t>HELLA - Heckleuchte - Glühlampe - 24/12V - Anbau/geschraubt - Lichtscheibenfarbe: rot/gelb - Stecker: Flachstecker - links - Menge: 1 - 2SD 003 184-031</t>
  </si>
  <si>
    <t>B003J2BKO6</t>
  </si>
  <si>
    <t>LPNHE813927625</t>
  </si>
  <si>
    <t>Safe your car 05.205.01 - Tornillos antirrobo para ruedas (Tipo A, 4 unidades, con adaptador, montaje sencillo)</t>
  </si>
  <si>
    <t>B07GZMDCFG</t>
  </si>
  <si>
    <t>0631145281308</t>
  </si>
  <si>
    <t>LPNHE838155201</t>
  </si>
  <si>
    <t>Yuhtech Vakuum-Ständer Universal-Halterung für Staubsauger und Ablage für Dyson Staubsauger V6 V7 V8 V10</t>
  </si>
  <si>
    <t>B01ID113QM</t>
  </si>
  <si>
    <t>LPNHE824335273</t>
  </si>
  <si>
    <t>HELLA 6ZF 008 621-571 Schalter, Rückfahrleuchte - 12V - Anschlussanzahl: 2 - geschraubt - Schließer</t>
  </si>
  <si>
    <t>B0CS2YGRC1</t>
  </si>
  <si>
    <t>LPNHE834617154</t>
  </si>
  <si>
    <t>AiQInu Espejo Coche Bebé, Irrompible para Silla Trasera de Bebé Inastillable Bebe, 100% a Prueba de Roturas - Negro</t>
  </si>
  <si>
    <t>LPNHE834617155</t>
  </si>
  <si>
    <t>B0001IWCXE</t>
  </si>
  <si>
    <t>0637230151037</t>
  </si>
  <si>
    <t>LPNRP008381569</t>
  </si>
  <si>
    <t>Stanley Surform Blockhobel (mit Metallkorpus, umstellbares Blatt, Blattlänge 140 mm, Gesamtlänge 155 mm, zum Hobeln, Feilen, Formen, Glätten, Abziehen und Raspeln) 5-21-399</t>
  </si>
  <si>
    <t>B002PCBX84</t>
  </si>
  <si>
    <t>0789398748854</t>
  </si>
  <si>
    <t>LPNHE818584276</t>
  </si>
  <si>
    <t>Bosch FR7KPP33, Candele Doppio platino, 1 candela</t>
  </si>
  <si>
    <t>LPNHE818584279</t>
  </si>
  <si>
    <t>B00DPEUQNY</t>
  </si>
  <si>
    <t>LPNRP020785076</t>
  </si>
  <si>
    <t>Simoni Racing IB1/W-42 Kit 2 Lampadine Extreme Rocket Siluro Alogene C5W, 4200°K Luce bianca</t>
  </si>
  <si>
    <t>B0C85BJ5MQ</t>
  </si>
  <si>
    <t>LPNHE838538369</t>
  </si>
  <si>
    <t>LOFTPLUS Wandregal Ohne Bohren Schweberegal - 2er Set Weiß Acryl Regal Wand für Bücher and Fotos, Home Decoration Wall Shelf für Küche, Bad, Büro, Wohnzimmer(32x10x8cm)</t>
  </si>
  <si>
    <t>B0B8H4GD9X</t>
  </si>
  <si>
    <t>LPNHE834771939</t>
  </si>
  <si>
    <t>CCLIFE Bremsenentlüfter, Auto-Bremsentlüfter Bremsflüssigkeitsentlüfter Auto-Bremsflüssigkeitswechsel-Kit</t>
  </si>
  <si>
    <t>B000COTLDG</t>
  </si>
  <si>
    <t>0087295122884</t>
  </si>
  <si>
    <t>LPNHE805134623</t>
  </si>
  <si>
    <t>NGK BKR6EK Bobine Allumage</t>
  </si>
  <si>
    <t>LPNHE805134622</t>
  </si>
  <si>
    <t>LPNHE805134620</t>
  </si>
  <si>
    <t>LPNHE805134621</t>
  </si>
  <si>
    <t>B01EOMH886</t>
  </si>
  <si>
    <t>0601951180775</t>
  </si>
  <si>
    <t>LPNHE809111552</t>
  </si>
  <si>
    <t>PEMOTech Pare Soleil Voiture Bébé, 2 Pièces Chaussette Voiture Soleil pour Enfants, Bloquer Les Rayons UV et Protection de la Vie Privée, Compatible avec 98% des Véhicules (110 * 50cm)</t>
  </si>
  <si>
    <t>B00K3KTL7U</t>
  </si>
  <si>
    <t>LPNHE817740360</t>
  </si>
  <si>
    <t>MANN-FILTER W 712/93 Ölfilter – Für PKW</t>
  </si>
  <si>
    <t>B000NUTO0O</t>
  </si>
  <si>
    <t>LPNHE816244531</t>
  </si>
  <si>
    <t>Gardena Sprinklersystem Entwässerungsventil: Zubehör für T-Stück 25 mm x 3/4 Zoll Innengewinde, für automatische Bewässerung bei Außerbetriebnahme der Sprinkleranlage zum Frostschutz (2760-20)</t>
  </si>
  <si>
    <t>B00L7YHF3S</t>
  </si>
  <si>
    <t>LPNHE816762760</t>
  </si>
  <si>
    <t>Bosch Balai d'Essuie–Glace Arrière Rear: H240, Longueur: 240mm – 1 Balai Arrière</t>
  </si>
  <si>
    <t>LPNHE817017624</t>
  </si>
  <si>
    <t>B001CUJEH2</t>
  </si>
  <si>
    <t>LPNHE838268650</t>
  </si>
  <si>
    <t>B0CQX5M34Q</t>
  </si>
  <si>
    <t>0658738326512</t>
  </si>
  <si>
    <t>LPNHE838307714</t>
  </si>
  <si>
    <t>MULEVIP Boules d'Irrigation 12 Pièces Arrosage Plante Vacances,Distributeur Eau Plante,Arrosage Plante Interieur,Bulbes d'Arrosage pour Plantes d'Intérieur et d'Extérieur - Vert et Transparent</t>
  </si>
  <si>
    <t>B00B8X5RNS</t>
  </si>
  <si>
    <t>LPNHE818912370</t>
  </si>
  <si>
    <t>Blue Print ADK82324 Kraftstofffilter mit Dichtring , 1 Stück</t>
  </si>
  <si>
    <t>B08PSN6YZF</t>
  </si>
  <si>
    <t>LPNHE824471125</t>
  </si>
  <si>
    <t>COOK CONCEPT - Ka4371 - Bocal en Verre et Bambou 1.2 L Cuisine Conservation Bocal</t>
  </si>
  <si>
    <t>Baby Product</t>
  </si>
  <si>
    <t>B01N4AUD71</t>
  </si>
  <si>
    <t>LPNRP011321657</t>
  </si>
  <si>
    <t>babyCalin Sábana Bajera Gris 60 x 120 cm</t>
  </si>
  <si>
    <t>B08RD2HB4W</t>
  </si>
  <si>
    <t>0781454825554</t>
  </si>
  <si>
    <t>LPNHE838401673</t>
  </si>
  <si>
    <t>Klampe Bootsklampe, 150mm Edelstahln Anlegeklampen Flaggenklampe Boot Dock Deck Seilklemme für Marine Yacht Flag Pole Rope Fastener Zubehör(2 Stück)</t>
  </si>
  <si>
    <t>B0CNPJ2P9G</t>
  </si>
  <si>
    <t>LPNHE838103184</t>
  </si>
  <si>
    <t>LERAVA® TURBO gazon a semer pousse rapide - 10m² - pelouse a semer pour les zones ombragées et fraîches - gazon ombre - 98% de pureté - gazon rustique couleurs vert vif - graine gazon résistant</t>
  </si>
  <si>
    <t>B0CNK79SKF</t>
  </si>
  <si>
    <t>LPNHE838185376</t>
  </si>
  <si>
    <t>STELLOX 71-01941-SX Luftfilter Auto – Filtereinsatz – Für PKW</t>
  </si>
  <si>
    <t>B000UXA6AQ</t>
  </si>
  <si>
    <t>LPNRP001673500</t>
  </si>
  <si>
    <t>Osram ORIGINAL H7, Halogen-Scheinwerferlampe, 64210, 12V PKW, Faltschachtel (1 Stück)</t>
  </si>
  <si>
    <t>B08SR2CPWN</t>
  </si>
  <si>
    <t>LPNHE816013501</t>
  </si>
  <si>
    <t>Windhager 06000 - Boquilla de pulverización para Botellas de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</si>
</sst>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"/>
  <sheetViews>
    <sheetView tabSelected="1" workbookViewId="0">
      <selection activeCell="B5" sqref="B5"/>
    </sheetView>
  </sheetViews>
  <sheetFormatPr defaultRowHeight="15"/>
  <cols>
    <col min="1" max="1" width="13.28515625" style="5" customWidth="1"/>
    <col min="2" max="2" width="15" style="5" customWidth="1"/>
    <col min="3" max="3" width="13.85546875" style="5" customWidth="1"/>
    <col min="4" max="4" width="14" style="5" customWidth="1"/>
    <col min="5" max="5" width="8.85546875" style="5" customWidth="1"/>
    <col min="6" max="6" width="16.5703125" style="5" customWidth="1"/>
    <col min="7" max="7" width="14.28515625" style="5" customWidth="1"/>
    <col min="8" max="8" width="177.140625" style="5" customWidth="1"/>
    <col min="9" max="9" width="15.42578125" style="5" customWidth="1"/>
    <col min="10" max="16384" width="9.140625" style="5"/>
  </cols>
  <sheetData>
    <row r="1" spans="1:16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16">
      <c r="A2" s="6">
        <v>16598393</v>
      </c>
      <c r="B2" s="7" t="s">
        <v>9</v>
      </c>
      <c r="C2" s="7" t="s">
        <v>10</v>
      </c>
      <c r="D2" s="7" t="s">
        <v>11</v>
      </c>
      <c r="E2" s="7">
        <v>4082300779622</v>
      </c>
      <c r="F2" s="7" t="s">
        <v>12</v>
      </c>
      <c r="G2" s="8" t="str">
        <f t="shared" ref="G2:G65" si="0">HYPERLINK("https://www.google.com/search?q=" &amp; H2, "Link Google")</f>
        <v>Link Google</v>
      </c>
      <c r="H2" s="7" t="s">
        <v>13</v>
      </c>
      <c r="I2" s="9">
        <v>304.80764999999997</v>
      </c>
    </row>
    <row r="3" spans="1:16">
      <c r="A3" s="6">
        <v>16598393</v>
      </c>
      <c r="B3" s="7" t="s">
        <v>9</v>
      </c>
      <c r="C3" s="7" t="s">
        <v>10</v>
      </c>
      <c r="D3" s="7" t="s">
        <v>14</v>
      </c>
      <c r="E3" s="7">
        <v>4028977571473</v>
      </c>
      <c r="F3" s="7" t="s">
        <v>15</v>
      </c>
      <c r="G3" s="8" t="str">
        <f t="shared" si="0"/>
        <v>Link Google</v>
      </c>
      <c r="H3" s="7" t="s">
        <v>16</v>
      </c>
      <c r="I3" s="9">
        <v>198.34394999999995</v>
      </c>
    </row>
    <row r="4" spans="1:16" ht="16.5" customHeight="1">
      <c r="A4" s="6">
        <v>16598393</v>
      </c>
      <c r="B4" s="7" t="s">
        <v>9</v>
      </c>
      <c r="C4" s="7" t="s">
        <v>17</v>
      </c>
      <c r="D4" s="7" t="s">
        <v>18</v>
      </c>
      <c r="E4" s="7">
        <v>4260195392007</v>
      </c>
      <c r="F4" s="7" t="s">
        <v>19</v>
      </c>
      <c r="G4" s="8" t="str">
        <f t="shared" si="0"/>
        <v>Link Google</v>
      </c>
      <c r="H4" s="7" t="s">
        <v>20</v>
      </c>
      <c r="I4" s="9">
        <v>104.61255</v>
      </c>
      <c r="K4" s="3"/>
      <c r="L4" s="3"/>
      <c r="M4" s="3"/>
      <c r="N4" s="4"/>
      <c r="O4" s="4"/>
      <c r="P4" s="4"/>
    </row>
    <row r="5" spans="1:16" ht="15" customHeight="1">
      <c r="A5" s="6">
        <v>16598393</v>
      </c>
      <c r="B5" s="7" t="s">
        <v>9</v>
      </c>
      <c r="C5" s="7" t="s">
        <v>17</v>
      </c>
      <c r="D5" s="7" t="s">
        <v>21</v>
      </c>
      <c r="E5" s="7">
        <v>6924328305880</v>
      </c>
      <c r="F5" s="7" t="s">
        <v>22</v>
      </c>
      <c r="G5" s="8" t="str">
        <f t="shared" si="0"/>
        <v>Link Google</v>
      </c>
      <c r="H5" s="7" t="s">
        <v>23</v>
      </c>
      <c r="I5" s="9">
        <v>102.26474999999999</v>
      </c>
      <c r="K5" s="3" t="s">
        <v>24</v>
      </c>
      <c r="L5" s="3"/>
      <c r="M5" s="3"/>
      <c r="N5" s="4"/>
      <c r="O5" s="4"/>
      <c r="P5" s="4"/>
    </row>
    <row r="6" spans="1:16" ht="15" customHeight="1">
      <c r="A6" s="6">
        <v>16598393</v>
      </c>
      <c r="B6" s="7" t="s">
        <v>9</v>
      </c>
      <c r="C6" s="7" t="s">
        <v>10</v>
      </c>
      <c r="D6" s="7" t="s">
        <v>25</v>
      </c>
      <c r="E6" s="7">
        <v>4006633423984</v>
      </c>
      <c r="F6" s="7" t="s">
        <v>26</v>
      </c>
      <c r="G6" s="8" t="str">
        <f t="shared" si="0"/>
        <v>Link Google</v>
      </c>
      <c r="H6" s="7" t="s">
        <v>27</v>
      </c>
      <c r="I6" s="9">
        <v>94.393599999999978</v>
      </c>
      <c r="K6" s="3"/>
      <c r="L6" s="3"/>
      <c r="M6" s="3"/>
      <c r="N6" s="4"/>
      <c r="O6" s="4"/>
      <c r="P6" s="4"/>
    </row>
    <row r="7" spans="1:16" ht="15" customHeight="1">
      <c r="A7" s="6">
        <v>16598393</v>
      </c>
      <c r="B7" s="7" t="s">
        <v>9</v>
      </c>
      <c r="C7" s="7" t="s">
        <v>17</v>
      </c>
      <c r="D7" s="7" t="s">
        <v>28</v>
      </c>
      <c r="E7" s="7" t="s">
        <v>29</v>
      </c>
      <c r="F7" s="7" t="s">
        <v>30</v>
      </c>
      <c r="G7" s="8" t="str">
        <f t="shared" si="0"/>
        <v>Link Google</v>
      </c>
      <c r="H7" s="7" t="s">
        <v>31</v>
      </c>
      <c r="I7" s="9">
        <v>84.65625</v>
      </c>
      <c r="K7" s="3" t="s">
        <v>32</v>
      </c>
      <c r="L7" s="3"/>
      <c r="M7" s="3"/>
      <c r="N7" s="4"/>
      <c r="O7" s="4"/>
      <c r="P7" s="4"/>
    </row>
    <row r="8" spans="1:16" ht="14.25" customHeight="1">
      <c r="A8" s="6">
        <v>16598393</v>
      </c>
      <c r="B8" s="7" t="s">
        <v>9</v>
      </c>
      <c r="C8" s="7" t="s">
        <v>10</v>
      </c>
      <c r="D8" s="7" t="s">
        <v>33</v>
      </c>
      <c r="E8" s="7">
        <v>5053557130497</v>
      </c>
      <c r="F8" s="7" t="s">
        <v>34</v>
      </c>
      <c r="G8" s="8" t="str">
        <f t="shared" si="0"/>
        <v>Link Google</v>
      </c>
      <c r="H8" s="7" t="s">
        <v>35</v>
      </c>
      <c r="I8" s="9">
        <v>81.661299999999983</v>
      </c>
      <c r="K8" s="3"/>
      <c r="L8" s="3"/>
      <c r="M8" s="3"/>
      <c r="N8" s="4"/>
      <c r="O8" s="4"/>
      <c r="P8" s="4"/>
    </row>
    <row r="9" spans="1:16" ht="15.75" customHeight="1">
      <c r="A9" s="6">
        <v>16598393</v>
      </c>
      <c r="B9" s="7" t="s">
        <v>9</v>
      </c>
      <c r="C9" s="7" t="s">
        <v>10</v>
      </c>
      <c r="D9" s="7" t="s">
        <v>33</v>
      </c>
      <c r="E9" s="7">
        <v>5053557130497</v>
      </c>
      <c r="F9" s="7" t="s">
        <v>36</v>
      </c>
      <c r="G9" s="8" t="str">
        <f t="shared" si="0"/>
        <v>Link Google</v>
      </c>
      <c r="H9" s="7" t="s">
        <v>35</v>
      </c>
      <c r="I9" s="9">
        <v>81.661299999999983</v>
      </c>
      <c r="K9" s="3" t="s">
        <v>37</v>
      </c>
      <c r="L9" s="3"/>
      <c r="M9" s="3"/>
      <c r="N9" s="4"/>
      <c r="O9" s="4"/>
      <c r="P9" s="4"/>
    </row>
    <row r="10" spans="1:16">
      <c r="A10" s="6">
        <v>16598393</v>
      </c>
      <c r="B10" s="7" t="s">
        <v>9</v>
      </c>
      <c r="C10" s="7" t="s">
        <v>10</v>
      </c>
      <c r="D10" s="7" t="s">
        <v>33</v>
      </c>
      <c r="E10" s="7">
        <v>5053557130497</v>
      </c>
      <c r="F10" s="7" t="s">
        <v>38</v>
      </c>
      <c r="G10" s="8" t="str">
        <f t="shared" si="0"/>
        <v>Link Google</v>
      </c>
      <c r="H10" s="7" t="s">
        <v>35</v>
      </c>
      <c r="I10" s="9">
        <v>81.661299999999983</v>
      </c>
      <c r="K10" s="4"/>
      <c r="L10" s="4"/>
      <c r="M10" s="4"/>
      <c r="N10" s="4"/>
      <c r="O10" s="4"/>
      <c r="P10" s="4"/>
    </row>
    <row r="11" spans="1:16">
      <c r="A11" s="6">
        <v>16598393</v>
      </c>
      <c r="B11" s="7" t="s">
        <v>9</v>
      </c>
      <c r="C11" s="7" t="s">
        <v>10</v>
      </c>
      <c r="D11" s="7" t="s">
        <v>39</v>
      </c>
      <c r="E11" s="7">
        <v>5414837002697</v>
      </c>
      <c r="F11" s="7" t="s">
        <v>40</v>
      </c>
      <c r="G11" s="8" t="str">
        <f t="shared" si="0"/>
        <v>Link Google</v>
      </c>
      <c r="H11" s="7" t="s">
        <v>41</v>
      </c>
      <c r="I11" s="9">
        <v>68.838699999999989</v>
      </c>
    </row>
    <row r="12" spans="1:16">
      <c r="A12" s="6">
        <v>16598393</v>
      </c>
      <c r="B12" s="7" t="s">
        <v>9</v>
      </c>
      <c r="C12" s="7" t="s">
        <v>10</v>
      </c>
      <c r="D12" s="7" t="s">
        <v>42</v>
      </c>
      <c r="E12" s="7">
        <v>4028977635991</v>
      </c>
      <c r="F12" s="7" t="s">
        <v>43</v>
      </c>
      <c r="G12" s="8" t="str">
        <f t="shared" si="0"/>
        <v>Link Google</v>
      </c>
      <c r="H12" s="7" t="s">
        <v>44</v>
      </c>
      <c r="I12" s="9">
        <v>67.12299999999999</v>
      </c>
    </row>
    <row r="13" spans="1:16">
      <c r="A13" s="6">
        <v>16598393</v>
      </c>
      <c r="B13" s="7" t="s">
        <v>9</v>
      </c>
      <c r="C13" s="7" t="s">
        <v>17</v>
      </c>
      <c r="D13" s="7" t="s">
        <v>45</v>
      </c>
      <c r="E13" s="7">
        <v>4013614518515</v>
      </c>
      <c r="F13" s="7" t="s">
        <v>46</v>
      </c>
      <c r="G13" s="8" t="str">
        <f t="shared" si="0"/>
        <v>Link Google</v>
      </c>
      <c r="H13" s="7" t="s">
        <v>47</v>
      </c>
      <c r="I13" s="9">
        <v>67.002600000000001</v>
      </c>
    </row>
    <row r="14" spans="1:16">
      <c r="A14" s="6">
        <v>16598393</v>
      </c>
      <c r="B14" s="7" t="s">
        <v>9</v>
      </c>
      <c r="C14" s="7" t="s">
        <v>10</v>
      </c>
      <c r="D14" s="7" t="s">
        <v>48</v>
      </c>
      <c r="E14" s="7">
        <v>4082300086423</v>
      </c>
      <c r="F14" s="7" t="s">
        <v>49</v>
      </c>
      <c r="G14" s="8" t="str">
        <f t="shared" si="0"/>
        <v>Link Google</v>
      </c>
      <c r="H14" s="7" t="s">
        <v>50</v>
      </c>
      <c r="I14" s="9">
        <v>66.731700000000004</v>
      </c>
    </row>
    <row r="15" spans="1:16">
      <c r="A15" s="6">
        <v>16598393</v>
      </c>
      <c r="B15" s="7" t="s">
        <v>9</v>
      </c>
      <c r="C15" s="7" t="s">
        <v>10</v>
      </c>
      <c r="D15" s="7" t="s">
        <v>51</v>
      </c>
      <c r="E15" s="7">
        <v>4010326484107</v>
      </c>
      <c r="F15" s="7" t="s">
        <v>52</v>
      </c>
      <c r="G15" s="8" t="str">
        <f t="shared" si="0"/>
        <v>Link Google</v>
      </c>
      <c r="H15" s="7" t="s">
        <v>53</v>
      </c>
      <c r="I15" s="9">
        <v>65.271849999999986</v>
      </c>
    </row>
    <row r="16" spans="1:16">
      <c r="A16" s="6">
        <v>16598393</v>
      </c>
      <c r="B16" s="7" t="s">
        <v>9</v>
      </c>
      <c r="C16" s="7" t="s">
        <v>10</v>
      </c>
      <c r="D16" s="7" t="s">
        <v>54</v>
      </c>
      <c r="E16" s="7">
        <v>4027816039099</v>
      </c>
      <c r="F16" s="7" t="s">
        <v>55</v>
      </c>
      <c r="G16" s="8" t="str">
        <f t="shared" si="0"/>
        <v>Link Google</v>
      </c>
      <c r="H16" s="7" t="s">
        <v>56</v>
      </c>
      <c r="I16" s="9">
        <v>62.728399999999993</v>
      </c>
    </row>
    <row r="17" spans="1:9">
      <c r="A17" s="6">
        <v>16598393</v>
      </c>
      <c r="B17" s="7" t="s">
        <v>9</v>
      </c>
      <c r="C17" s="7" t="s">
        <v>10</v>
      </c>
      <c r="D17" s="7" t="s">
        <v>57</v>
      </c>
      <c r="E17" s="7">
        <v>8020584104866</v>
      </c>
      <c r="F17" s="7" t="s">
        <v>58</v>
      </c>
      <c r="G17" s="8" t="str">
        <f t="shared" si="0"/>
        <v>Link Google</v>
      </c>
      <c r="H17" s="7" t="s">
        <v>59</v>
      </c>
      <c r="I17" s="9">
        <v>61.870549999999994</v>
      </c>
    </row>
    <row r="18" spans="1:9">
      <c r="A18" s="6">
        <v>16598393</v>
      </c>
      <c r="B18" s="7" t="s">
        <v>9</v>
      </c>
      <c r="C18" s="7" t="s">
        <v>10</v>
      </c>
      <c r="D18" s="7" t="s">
        <v>60</v>
      </c>
      <c r="E18" s="7">
        <v>4251212481644</v>
      </c>
      <c r="F18" s="7" t="s">
        <v>61</v>
      </c>
      <c r="G18" s="8" t="str">
        <f t="shared" si="0"/>
        <v>Link Google</v>
      </c>
      <c r="H18" s="7" t="s">
        <v>62</v>
      </c>
      <c r="I18" s="9">
        <v>61.385187499999994</v>
      </c>
    </row>
    <row r="19" spans="1:9">
      <c r="A19" s="6">
        <v>16598393</v>
      </c>
      <c r="B19" s="7" t="s">
        <v>9</v>
      </c>
      <c r="C19" s="7" t="s">
        <v>10</v>
      </c>
      <c r="D19" s="7" t="s">
        <v>63</v>
      </c>
      <c r="E19" s="7">
        <v>4250227554855</v>
      </c>
      <c r="F19" s="7" t="s">
        <v>64</v>
      </c>
      <c r="G19" s="8" t="str">
        <f t="shared" si="0"/>
        <v>Link Google</v>
      </c>
      <c r="H19" s="7" t="s">
        <v>65</v>
      </c>
      <c r="I19" s="9">
        <v>52.449249999999992</v>
      </c>
    </row>
    <row r="20" spans="1:9">
      <c r="A20" s="6">
        <v>16598393</v>
      </c>
      <c r="B20" s="7" t="s">
        <v>9</v>
      </c>
      <c r="C20" s="7" t="s">
        <v>10</v>
      </c>
      <c r="D20" s="7" t="s">
        <v>66</v>
      </c>
      <c r="E20" s="7">
        <v>5054471526472</v>
      </c>
      <c r="F20" s="7" t="s">
        <v>67</v>
      </c>
      <c r="G20" s="8" t="str">
        <f t="shared" si="0"/>
        <v>Link Google</v>
      </c>
      <c r="H20" s="7" t="s">
        <v>68</v>
      </c>
      <c r="I20" s="9">
        <v>48.415849999999992</v>
      </c>
    </row>
    <row r="21" spans="1:9">
      <c r="A21" s="6">
        <v>16598393</v>
      </c>
      <c r="B21" s="7" t="s">
        <v>9</v>
      </c>
      <c r="C21" s="7" t="s">
        <v>10</v>
      </c>
      <c r="D21" s="7" t="s">
        <v>69</v>
      </c>
      <c r="E21" s="7">
        <v>4250227554800</v>
      </c>
      <c r="F21" s="7" t="s">
        <v>70</v>
      </c>
      <c r="G21" s="8" t="str">
        <f t="shared" si="0"/>
        <v>Link Google</v>
      </c>
      <c r="H21" s="7" t="s">
        <v>71</v>
      </c>
      <c r="I21" s="9">
        <v>48.144949999999994</v>
      </c>
    </row>
    <row r="22" spans="1:9">
      <c r="A22" s="6">
        <v>16598393</v>
      </c>
      <c r="B22" s="7" t="s">
        <v>9</v>
      </c>
      <c r="C22" s="7" t="s">
        <v>10</v>
      </c>
      <c r="D22" s="7" t="s">
        <v>69</v>
      </c>
      <c r="E22" s="7">
        <v>4250227554800</v>
      </c>
      <c r="F22" s="7" t="s">
        <v>72</v>
      </c>
      <c r="G22" s="8" t="str">
        <f t="shared" si="0"/>
        <v>Link Google</v>
      </c>
      <c r="H22" s="7" t="s">
        <v>71</v>
      </c>
      <c r="I22" s="9">
        <v>48.144949999999994</v>
      </c>
    </row>
    <row r="23" spans="1:9">
      <c r="A23" s="6">
        <v>16598393</v>
      </c>
      <c r="B23" s="7" t="s">
        <v>9</v>
      </c>
      <c r="C23" s="7" t="s">
        <v>10</v>
      </c>
      <c r="D23" s="7" t="s">
        <v>69</v>
      </c>
      <c r="E23" s="7">
        <v>4250227554800</v>
      </c>
      <c r="F23" s="7" t="s">
        <v>73</v>
      </c>
      <c r="G23" s="8" t="str">
        <f t="shared" si="0"/>
        <v>Link Google</v>
      </c>
      <c r="H23" s="7" t="s">
        <v>71</v>
      </c>
      <c r="I23" s="9">
        <v>48.144949999999994</v>
      </c>
    </row>
    <row r="24" spans="1:9">
      <c r="A24" s="6">
        <v>16598393</v>
      </c>
      <c r="B24" s="7" t="s">
        <v>9</v>
      </c>
      <c r="C24" s="7" t="s">
        <v>10</v>
      </c>
      <c r="D24" s="7" t="s">
        <v>74</v>
      </c>
      <c r="E24" s="7">
        <v>4002581341400</v>
      </c>
      <c r="F24" s="7" t="s">
        <v>75</v>
      </c>
      <c r="G24" s="8" t="str">
        <f t="shared" si="0"/>
        <v>Link Google</v>
      </c>
      <c r="H24" s="7" t="s">
        <v>76</v>
      </c>
      <c r="I24" s="9">
        <v>46.986099999999993</v>
      </c>
    </row>
    <row r="25" spans="1:9">
      <c r="A25" s="6">
        <v>16598393</v>
      </c>
      <c r="B25" s="7" t="s">
        <v>9</v>
      </c>
      <c r="C25" s="7" t="s">
        <v>10</v>
      </c>
      <c r="D25" s="7" t="s">
        <v>77</v>
      </c>
      <c r="E25" s="7">
        <v>4082300260854</v>
      </c>
      <c r="F25" s="7" t="s">
        <v>78</v>
      </c>
      <c r="G25" s="8" t="str">
        <f t="shared" si="0"/>
        <v>Link Google</v>
      </c>
      <c r="H25" s="7" t="s">
        <v>79</v>
      </c>
      <c r="I25" s="9">
        <v>46.278749999999995</v>
      </c>
    </row>
    <row r="26" spans="1:9">
      <c r="A26" s="6">
        <v>16598393</v>
      </c>
      <c r="B26" s="7" t="s">
        <v>9</v>
      </c>
      <c r="C26" s="7" t="s">
        <v>10</v>
      </c>
      <c r="D26" s="7" t="s">
        <v>80</v>
      </c>
      <c r="E26" s="7">
        <v>4011558954109</v>
      </c>
      <c r="F26" s="7" t="s">
        <v>81</v>
      </c>
      <c r="G26" s="8" t="str">
        <f t="shared" si="0"/>
        <v>Link Google</v>
      </c>
      <c r="H26" s="7" t="s">
        <v>82</v>
      </c>
      <c r="I26" s="9">
        <v>44.216899999999995</v>
      </c>
    </row>
    <row r="27" spans="1:9">
      <c r="A27" s="6">
        <v>16598393</v>
      </c>
      <c r="B27" s="7" t="s">
        <v>9</v>
      </c>
      <c r="C27" s="7" t="s">
        <v>10</v>
      </c>
      <c r="D27" s="7" t="s">
        <v>83</v>
      </c>
      <c r="E27" s="7" t="s">
        <v>84</v>
      </c>
      <c r="F27" s="7" t="s">
        <v>85</v>
      </c>
      <c r="G27" s="8" t="str">
        <f t="shared" si="0"/>
        <v>Link Google</v>
      </c>
      <c r="H27" s="7" t="s">
        <v>86</v>
      </c>
      <c r="I27" s="9">
        <v>42.064749999999997</v>
      </c>
    </row>
    <row r="28" spans="1:9">
      <c r="A28" s="6">
        <v>16598393</v>
      </c>
      <c r="B28" s="7" t="s">
        <v>9</v>
      </c>
      <c r="C28" s="7" t="s">
        <v>10</v>
      </c>
      <c r="D28" s="7" t="s">
        <v>87</v>
      </c>
      <c r="E28" s="7">
        <v>8020584051573</v>
      </c>
      <c r="F28" s="7" t="s">
        <v>88</v>
      </c>
      <c r="G28" s="8" t="str">
        <f t="shared" si="0"/>
        <v>Link Google</v>
      </c>
      <c r="H28" s="7" t="s">
        <v>89</v>
      </c>
      <c r="I28" s="9">
        <v>41.989499999999992</v>
      </c>
    </row>
    <row r="29" spans="1:9">
      <c r="A29" s="6">
        <v>16598393</v>
      </c>
      <c r="B29" s="7" t="s">
        <v>9</v>
      </c>
      <c r="C29" s="7" t="s">
        <v>10</v>
      </c>
      <c r="D29" s="7" t="s">
        <v>90</v>
      </c>
      <c r="E29" s="7">
        <v>3276425984745</v>
      </c>
      <c r="F29" s="7" t="s">
        <v>91</v>
      </c>
      <c r="G29" s="8" t="str">
        <f t="shared" si="0"/>
        <v>Link Google</v>
      </c>
      <c r="H29" s="7" t="s">
        <v>92</v>
      </c>
      <c r="I29" s="9">
        <v>41.778799999999997</v>
      </c>
    </row>
    <row r="30" spans="1:9">
      <c r="A30" s="6">
        <v>16598393</v>
      </c>
      <c r="B30" s="7" t="s">
        <v>9</v>
      </c>
      <c r="C30" s="7" t="s">
        <v>93</v>
      </c>
      <c r="D30" s="7" t="s">
        <v>94</v>
      </c>
      <c r="E30" s="7">
        <v>4001833067686</v>
      </c>
      <c r="F30" s="7" t="s">
        <v>95</v>
      </c>
      <c r="G30" s="8" t="str">
        <f t="shared" si="0"/>
        <v>Link Google</v>
      </c>
      <c r="H30" s="7" t="s">
        <v>96</v>
      </c>
      <c r="I30" s="9">
        <v>40.905899999999995</v>
      </c>
    </row>
    <row r="31" spans="1:9">
      <c r="A31" s="6">
        <v>16598393</v>
      </c>
      <c r="B31" s="7" t="s">
        <v>9</v>
      </c>
      <c r="C31" s="7" t="s">
        <v>93</v>
      </c>
      <c r="D31" s="7" t="s">
        <v>97</v>
      </c>
      <c r="E31" s="7">
        <v>3700123868941</v>
      </c>
      <c r="F31" s="7" t="s">
        <v>98</v>
      </c>
      <c r="G31" s="8" t="str">
        <f t="shared" si="0"/>
        <v>Link Google</v>
      </c>
      <c r="H31" s="7" t="s">
        <v>99</v>
      </c>
      <c r="I31" s="9">
        <v>38.558099999999996</v>
      </c>
    </row>
    <row r="32" spans="1:9">
      <c r="A32" s="6">
        <v>16598393</v>
      </c>
      <c r="B32" s="7" t="s">
        <v>9</v>
      </c>
      <c r="C32" s="7" t="s">
        <v>10</v>
      </c>
      <c r="D32" s="7" t="s">
        <v>100</v>
      </c>
      <c r="E32" s="7">
        <v>4610031487211</v>
      </c>
      <c r="F32" s="7" t="s">
        <v>101</v>
      </c>
      <c r="G32" s="8" t="str">
        <f t="shared" si="0"/>
        <v>Link Google</v>
      </c>
      <c r="H32" s="7" t="s">
        <v>102</v>
      </c>
      <c r="I32" s="9">
        <v>37.609949999999998</v>
      </c>
    </row>
    <row r="33" spans="1:9">
      <c r="A33" s="6">
        <v>16598393</v>
      </c>
      <c r="B33" s="7" t="s">
        <v>9</v>
      </c>
      <c r="C33" s="7" t="s">
        <v>10</v>
      </c>
      <c r="D33" s="7" t="s">
        <v>103</v>
      </c>
      <c r="E33" s="7">
        <v>4082300635645</v>
      </c>
      <c r="F33" s="7" t="s">
        <v>104</v>
      </c>
      <c r="G33" s="8" t="str">
        <f t="shared" si="0"/>
        <v>Link Google</v>
      </c>
      <c r="H33" s="7" t="s">
        <v>105</v>
      </c>
      <c r="I33" s="9">
        <v>36.842399999999998</v>
      </c>
    </row>
    <row r="34" spans="1:9">
      <c r="A34" s="6">
        <v>16598393</v>
      </c>
      <c r="B34" s="7" t="s">
        <v>9</v>
      </c>
      <c r="C34" s="7" t="s">
        <v>10</v>
      </c>
      <c r="D34" s="7" t="s">
        <v>103</v>
      </c>
      <c r="E34" s="7">
        <v>4082300635645</v>
      </c>
      <c r="F34" s="7" t="s">
        <v>106</v>
      </c>
      <c r="G34" s="8" t="str">
        <f t="shared" si="0"/>
        <v>Link Google</v>
      </c>
      <c r="H34" s="7" t="s">
        <v>105</v>
      </c>
      <c r="I34" s="9">
        <v>36.842399999999998</v>
      </c>
    </row>
    <row r="35" spans="1:9">
      <c r="A35" s="6">
        <v>16598393</v>
      </c>
      <c r="B35" s="7" t="s">
        <v>9</v>
      </c>
      <c r="C35" s="7" t="s">
        <v>10</v>
      </c>
      <c r="D35" s="7" t="s">
        <v>107</v>
      </c>
      <c r="E35" s="7">
        <v>4011558027438</v>
      </c>
      <c r="F35" s="7" t="s">
        <v>108</v>
      </c>
      <c r="G35" s="8" t="str">
        <f t="shared" si="0"/>
        <v>Link Google</v>
      </c>
      <c r="H35" s="7" t="s">
        <v>109</v>
      </c>
      <c r="I35" s="9">
        <v>33.982899999999994</v>
      </c>
    </row>
    <row r="36" spans="1:9">
      <c r="A36" s="6">
        <v>16598393</v>
      </c>
      <c r="B36" s="7" t="s">
        <v>9</v>
      </c>
      <c r="C36" s="7" t="s">
        <v>10</v>
      </c>
      <c r="D36" s="7" t="s">
        <v>110</v>
      </c>
      <c r="E36" s="7">
        <v>4027816164463</v>
      </c>
      <c r="F36" s="7" t="s">
        <v>111</v>
      </c>
      <c r="G36" s="8" t="str">
        <f t="shared" si="0"/>
        <v>Link Google</v>
      </c>
      <c r="H36" s="7" t="s">
        <v>112</v>
      </c>
      <c r="I36" s="9">
        <v>32.929399999999994</v>
      </c>
    </row>
    <row r="37" spans="1:9">
      <c r="A37" s="6">
        <v>16598393</v>
      </c>
      <c r="B37" s="7" t="s">
        <v>9</v>
      </c>
      <c r="C37" s="7" t="s">
        <v>10</v>
      </c>
      <c r="D37" s="7" t="s">
        <v>113</v>
      </c>
      <c r="E37" s="7">
        <v>4050300524368</v>
      </c>
      <c r="F37" s="7" t="s">
        <v>114</v>
      </c>
      <c r="G37" s="8" t="str">
        <f t="shared" si="0"/>
        <v>Link Google</v>
      </c>
      <c r="H37" s="7" t="s">
        <v>115</v>
      </c>
      <c r="I37" s="9">
        <v>31.349149999999995</v>
      </c>
    </row>
    <row r="38" spans="1:9">
      <c r="A38" s="6">
        <v>16598393</v>
      </c>
      <c r="B38" s="7" t="s">
        <v>9</v>
      </c>
      <c r="C38" s="7" t="s">
        <v>10</v>
      </c>
      <c r="D38" s="7" t="s">
        <v>116</v>
      </c>
      <c r="E38" s="7">
        <v>8719018016362</v>
      </c>
      <c r="F38" s="7" t="s">
        <v>117</v>
      </c>
      <c r="G38" s="8" t="str">
        <f t="shared" si="0"/>
        <v>Link Google</v>
      </c>
      <c r="H38" s="7" t="s">
        <v>118</v>
      </c>
      <c r="I38" s="9">
        <v>30.972899999999992</v>
      </c>
    </row>
    <row r="39" spans="1:9">
      <c r="A39" s="6">
        <v>16598393</v>
      </c>
      <c r="B39" s="7" t="s">
        <v>9</v>
      </c>
      <c r="C39" s="7" t="s">
        <v>119</v>
      </c>
      <c r="D39" s="7" t="s">
        <v>120</v>
      </c>
      <c r="E39" s="7">
        <v>3000000251072</v>
      </c>
      <c r="F39" s="7" t="s">
        <v>121</v>
      </c>
      <c r="G39" s="8" t="str">
        <f t="shared" si="0"/>
        <v>Link Google</v>
      </c>
      <c r="H39" s="7" t="s">
        <v>122</v>
      </c>
      <c r="I39" s="9">
        <v>30.084949999999996</v>
      </c>
    </row>
    <row r="40" spans="1:9">
      <c r="A40" s="6">
        <v>16598393</v>
      </c>
      <c r="B40" s="7" t="s">
        <v>9</v>
      </c>
      <c r="C40" s="7" t="s">
        <v>10</v>
      </c>
      <c r="D40" s="7" t="s">
        <v>123</v>
      </c>
      <c r="E40" s="7">
        <v>5414465965241</v>
      </c>
      <c r="F40" s="7" t="s">
        <v>124</v>
      </c>
      <c r="G40" s="8" t="str">
        <f t="shared" si="0"/>
        <v>Link Google</v>
      </c>
      <c r="H40" s="7" t="s">
        <v>125</v>
      </c>
      <c r="I40" s="9">
        <v>29.949499999999997</v>
      </c>
    </row>
    <row r="41" spans="1:9">
      <c r="A41" s="6">
        <v>16598393</v>
      </c>
      <c r="B41" s="7" t="s">
        <v>9</v>
      </c>
      <c r="C41" s="7" t="s">
        <v>119</v>
      </c>
      <c r="D41" s="7" t="s">
        <v>126</v>
      </c>
      <c r="E41" s="7">
        <v>3000010400330</v>
      </c>
      <c r="F41" s="7" t="s">
        <v>127</v>
      </c>
      <c r="G41" s="8" t="str">
        <f t="shared" si="0"/>
        <v>Link Google</v>
      </c>
      <c r="H41" s="7" t="s">
        <v>128</v>
      </c>
      <c r="I41" s="9">
        <v>29.919399999999996</v>
      </c>
    </row>
    <row r="42" spans="1:9">
      <c r="A42" s="6">
        <v>16598393</v>
      </c>
      <c r="B42" s="7" t="s">
        <v>9</v>
      </c>
      <c r="C42" s="7" t="s">
        <v>10</v>
      </c>
      <c r="D42" s="7" t="s">
        <v>129</v>
      </c>
      <c r="E42" s="7">
        <v>4062172149310</v>
      </c>
      <c r="F42" s="7" t="s">
        <v>130</v>
      </c>
      <c r="G42" s="8" t="str">
        <f t="shared" si="0"/>
        <v>Link Google</v>
      </c>
      <c r="H42" s="7" t="s">
        <v>131</v>
      </c>
      <c r="I42" s="9">
        <v>26.623450000000002</v>
      </c>
    </row>
    <row r="43" spans="1:9">
      <c r="A43" s="6">
        <v>16598393</v>
      </c>
      <c r="B43" s="7" t="s">
        <v>9</v>
      </c>
      <c r="C43" s="7" t="s">
        <v>93</v>
      </c>
      <c r="D43" s="7" t="s">
        <v>132</v>
      </c>
      <c r="E43" s="7">
        <v>4009816038722</v>
      </c>
      <c r="F43" s="7" t="s">
        <v>133</v>
      </c>
      <c r="G43" s="8" t="str">
        <f t="shared" si="0"/>
        <v>Link Google</v>
      </c>
      <c r="H43" s="7" t="s">
        <v>134</v>
      </c>
      <c r="I43" s="9">
        <v>25.419449999999998</v>
      </c>
    </row>
    <row r="44" spans="1:9">
      <c r="A44" s="6">
        <v>16598393</v>
      </c>
      <c r="B44" s="7" t="s">
        <v>9</v>
      </c>
      <c r="C44" s="7" t="s">
        <v>10</v>
      </c>
      <c r="D44" s="7" t="s">
        <v>135</v>
      </c>
      <c r="E44" s="7">
        <v>8022068062563</v>
      </c>
      <c r="F44" s="7" t="s">
        <v>136</v>
      </c>
      <c r="G44" s="8" t="str">
        <f t="shared" si="0"/>
        <v>Link Google</v>
      </c>
      <c r="H44" s="7" t="s">
        <v>137</v>
      </c>
      <c r="I44" s="9">
        <v>25.178649999999998</v>
      </c>
    </row>
    <row r="45" spans="1:9">
      <c r="A45" s="6">
        <v>16598393</v>
      </c>
      <c r="B45" s="7" t="s">
        <v>9</v>
      </c>
      <c r="C45" s="7" t="s">
        <v>138</v>
      </c>
      <c r="D45" s="7" t="s">
        <v>139</v>
      </c>
      <c r="E45" s="7"/>
      <c r="F45" s="7" t="s">
        <v>140</v>
      </c>
      <c r="G45" s="8" t="str">
        <f t="shared" si="0"/>
        <v>Link Google</v>
      </c>
      <c r="H45" s="7" t="s">
        <v>141</v>
      </c>
      <c r="I45" s="9">
        <v>24.983000000000001</v>
      </c>
    </row>
    <row r="46" spans="1:9">
      <c r="A46" s="6">
        <v>16598393</v>
      </c>
      <c r="B46" s="7" t="s">
        <v>9</v>
      </c>
      <c r="C46" s="7" t="s">
        <v>10</v>
      </c>
      <c r="D46" s="7" t="s">
        <v>142</v>
      </c>
      <c r="E46" s="7">
        <v>5054472135673</v>
      </c>
      <c r="F46" s="7" t="s">
        <v>143</v>
      </c>
      <c r="G46" s="8" t="str">
        <f t="shared" si="0"/>
        <v>Link Google</v>
      </c>
      <c r="H46" s="7" t="s">
        <v>144</v>
      </c>
      <c r="I46" s="9">
        <v>24.456249999999997</v>
      </c>
    </row>
    <row r="47" spans="1:9">
      <c r="A47" s="6">
        <v>16598393</v>
      </c>
      <c r="B47" s="7" t="s">
        <v>9</v>
      </c>
      <c r="C47" s="7" t="s">
        <v>10</v>
      </c>
      <c r="D47" s="7" t="s">
        <v>145</v>
      </c>
      <c r="E47" s="7">
        <v>4011558902407</v>
      </c>
      <c r="F47" s="7" t="s">
        <v>146</v>
      </c>
      <c r="G47" s="8" t="str">
        <f t="shared" si="0"/>
        <v>Link Google</v>
      </c>
      <c r="H47" s="7" t="s">
        <v>147</v>
      </c>
      <c r="I47" s="9">
        <v>24.350899999999999</v>
      </c>
    </row>
    <row r="48" spans="1:9">
      <c r="A48" s="6">
        <v>16598393</v>
      </c>
      <c r="B48" s="7" t="s">
        <v>9</v>
      </c>
      <c r="C48" s="7" t="s">
        <v>10</v>
      </c>
      <c r="D48" s="7" t="s">
        <v>148</v>
      </c>
      <c r="E48" s="7">
        <v>3701260830945</v>
      </c>
      <c r="F48" s="7" t="s">
        <v>149</v>
      </c>
      <c r="G48" s="8" t="str">
        <f t="shared" si="0"/>
        <v>Link Google</v>
      </c>
      <c r="H48" s="7" t="s">
        <v>150</v>
      </c>
      <c r="I48" s="9">
        <v>24.004749999999998</v>
      </c>
    </row>
    <row r="49" spans="1:9">
      <c r="A49" s="6">
        <v>16598393</v>
      </c>
      <c r="B49" s="7" t="s">
        <v>9</v>
      </c>
      <c r="C49" s="7" t="s">
        <v>10</v>
      </c>
      <c r="D49" s="7" t="s">
        <v>151</v>
      </c>
      <c r="E49" s="7">
        <v>3286061781264</v>
      </c>
      <c r="F49" s="7" t="s">
        <v>152</v>
      </c>
      <c r="G49" s="8" t="str">
        <f t="shared" si="0"/>
        <v>Link Google</v>
      </c>
      <c r="H49" s="7" t="s">
        <v>153</v>
      </c>
      <c r="I49" s="9">
        <v>23.177</v>
      </c>
    </row>
    <row r="50" spans="1:9">
      <c r="A50" s="6">
        <v>16598393</v>
      </c>
      <c r="B50" s="7" t="s">
        <v>9</v>
      </c>
      <c r="C50" s="7" t="s">
        <v>119</v>
      </c>
      <c r="D50" s="7" t="s">
        <v>154</v>
      </c>
      <c r="E50" s="7">
        <v>3700723409117</v>
      </c>
      <c r="F50" s="7" t="s">
        <v>155</v>
      </c>
      <c r="G50" s="8" t="str">
        <f t="shared" si="0"/>
        <v>Link Google</v>
      </c>
      <c r="H50" s="7" t="s">
        <v>156</v>
      </c>
      <c r="I50" s="9">
        <v>22.860949999999995</v>
      </c>
    </row>
    <row r="51" spans="1:9">
      <c r="A51" s="6">
        <v>16598393</v>
      </c>
      <c r="B51" s="7" t="s">
        <v>9</v>
      </c>
      <c r="C51" s="7" t="s">
        <v>10</v>
      </c>
      <c r="D51" s="7" t="s">
        <v>157</v>
      </c>
      <c r="E51" s="7">
        <v>8719018016386</v>
      </c>
      <c r="F51" s="7" t="s">
        <v>158</v>
      </c>
      <c r="G51" s="8" t="str">
        <f t="shared" si="0"/>
        <v>Link Google</v>
      </c>
      <c r="H51" s="7" t="s">
        <v>159</v>
      </c>
      <c r="I51" s="9">
        <v>22.424499999999995</v>
      </c>
    </row>
    <row r="52" spans="1:9">
      <c r="A52" s="6">
        <v>16598393</v>
      </c>
      <c r="B52" s="7" t="s">
        <v>9</v>
      </c>
      <c r="C52" s="7" t="s">
        <v>10</v>
      </c>
      <c r="D52" s="7" t="s">
        <v>160</v>
      </c>
      <c r="E52" s="7">
        <v>3800957161543</v>
      </c>
      <c r="F52" s="7" t="s">
        <v>161</v>
      </c>
      <c r="G52" s="8" t="str">
        <f t="shared" si="0"/>
        <v>Link Google</v>
      </c>
      <c r="H52" s="7" t="s">
        <v>162</v>
      </c>
      <c r="I52" s="9">
        <v>21.837549999999997</v>
      </c>
    </row>
    <row r="53" spans="1:9">
      <c r="A53" s="6">
        <v>16598393</v>
      </c>
      <c r="B53" s="7" t="s">
        <v>9</v>
      </c>
      <c r="C53" s="7" t="s">
        <v>10</v>
      </c>
      <c r="D53" s="7" t="s">
        <v>163</v>
      </c>
      <c r="E53" s="7">
        <v>8435050635940</v>
      </c>
      <c r="F53" s="7" t="s">
        <v>164</v>
      </c>
      <c r="G53" s="8" t="str">
        <f t="shared" si="0"/>
        <v>Link Google</v>
      </c>
      <c r="H53" s="7" t="s">
        <v>165</v>
      </c>
      <c r="I53" s="9">
        <v>21.461299999999998</v>
      </c>
    </row>
    <row r="54" spans="1:9">
      <c r="A54" s="6">
        <v>16598393</v>
      </c>
      <c r="B54" s="7" t="s">
        <v>9</v>
      </c>
      <c r="C54" s="7" t="s">
        <v>10</v>
      </c>
      <c r="D54" s="7" t="s">
        <v>166</v>
      </c>
      <c r="E54" s="7">
        <v>4068202227577</v>
      </c>
      <c r="F54" s="7" t="s">
        <v>167</v>
      </c>
      <c r="G54" s="8" t="str">
        <f t="shared" si="0"/>
        <v>Link Google</v>
      </c>
      <c r="H54" s="7" t="s">
        <v>168</v>
      </c>
      <c r="I54" s="9">
        <v>21.1640625</v>
      </c>
    </row>
    <row r="55" spans="1:9">
      <c r="A55" s="6">
        <v>16598393</v>
      </c>
      <c r="B55" s="7" t="s">
        <v>9</v>
      </c>
      <c r="C55" s="7" t="s">
        <v>10</v>
      </c>
      <c r="D55" s="7" t="s">
        <v>169</v>
      </c>
      <c r="E55" s="7">
        <v>4082300051490</v>
      </c>
      <c r="F55" s="7" t="s">
        <v>170</v>
      </c>
      <c r="G55" s="8" t="str">
        <f t="shared" si="0"/>
        <v>Link Google</v>
      </c>
      <c r="H55" s="7" t="s">
        <v>171</v>
      </c>
      <c r="I55" s="9">
        <v>21.009799999999998</v>
      </c>
    </row>
    <row r="56" spans="1:9">
      <c r="A56" s="6">
        <v>16598393</v>
      </c>
      <c r="B56" s="7" t="s">
        <v>9</v>
      </c>
      <c r="C56" s="7" t="s">
        <v>10</v>
      </c>
      <c r="D56" s="7" t="s">
        <v>172</v>
      </c>
      <c r="E56" s="7">
        <v>8711293067831</v>
      </c>
      <c r="F56" s="7" t="s">
        <v>173</v>
      </c>
      <c r="G56" s="8" t="str">
        <f t="shared" si="0"/>
        <v>Link Google</v>
      </c>
      <c r="H56" s="7" t="s">
        <v>174</v>
      </c>
      <c r="I56" s="9">
        <v>20.919499999999996</v>
      </c>
    </row>
    <row r="57" spans="1:9">
      <c r="A57" s="6">
        <v>16598393</v>
      </c>
      <c r="B57" s="7" t="s">
        <v>9</v>
      </c>
      <c r="C57" s="7" t="s">
        <v>119</v>
      </c>
      <c r="D57" s="7" t="s">
        <v>175</v>
      </c>
      <c r="E57" s="7" t="s">
        <v>176</v>
      </c>
      <c r="F57" s="7" t="s">
        <v>177</v>
      </c>
      <c r="G57" s="8" t="str">
        <f t="shared" si="0"/>
        <v>Link Google</v>
      </c>
      <c r="H57" s="7" t="s">
        <v>178</v>
      </c>
      <c r="I57" s="9">
        <v>18.9818125</v>
      </c>
    </row>
    <row r="58" spans="1:9">
      <c r="A58" s="6">
        <v>16598393</v>
      </c>
      <c r="B58" s="7" t="s">
        <v>9</v>
      </c>
      <c r="C58" s="7" t="s">
        <v>10</v>
      </c>
      <c r="D58" s="7" t="s">
        <v>179</v>
      </c>
      <c r="E58" s="7">
        <v>4082300406658</v>
      </c>
      <c r="F58" s="7" t="s">
        <v>180</v>
      </c>
      <c r="G58" s="8" t="str">
        <f t="shared" si="0"/>
        <v>Link Google</v>
      </c>
      <c r="H58" s="7" t="s">
        <v>181</v>
      </c>
      <c r="I58" s="9">
        <v>18.782399999999999</v>
      </c>
    </row>
    <row r="59" spans="1:9">
      <c r="A59" s="6">
        <v>16598393</v>
      </c>
      <c r="B59" s="7" t="s">
        <v>9</v>
      </c>
      <c r="C59" s="7" t="s">
        <v>10</v>
      </c>
      <c r="D59" s="7" t="s">
        <v>182</v>
      </c>
      <c r="E59" s="7">
        <v>6975966332004</v>
      </c>
      <c r="F59" s="7" t="s">
        <v>183</v>
      </c>
      <c r="G59" s="8" t="str">
        <f t="shared" si="0"/>
        <v>Link Google</v>
      </c>
      <c r="H59" s="7" t="s">
        <v>184</v>
      </c>
      <c r="I59" s="9">
        <v>18.04495</v>
      </c>
    </row>
    <row r="60" spans="1:9">
      <c r="A60" s="6">
        <v>16598393</v>
      </c>
      <c r="B60" s="7" t="s">
        <v>9</v>
      </c>
      <c r="C60" s="7" t="s">
        <v>10</v>
      </c>
      <c r="D60" s="7" t="s">
        <v>182</v>
      </c>
      <c r="E60" s="7">
        <v>6975966332004</v>
      </c>
      <c r="F60" s="7" t="s">
        <v>185</v>
      </c>
      <c r="G60" s="8" t="str">
        <f t="shared" si="0"/>
        <v>Link Google</v>
      </c>
      <c r="H60" s="7" t="s">
        <v>184</v>
      </c>
      <c r="I60" s="9">
        <v>18.04495</v>
      </c>
    </row>
    <row r="61" spans="1:9">
      <c r="A61" s="6">
        <v>16598393</v>
      </c>
      <c r="B61" s="7" t="s">
        <v>9</v>
      </c>
      <c r="C61" s="7" t="s">
        <v>17</v>
      </c>
      <c r="D61" s="7" t="s">
        <v>186</v>
      </c>
      <c r="E61" s="7" t="s">
        <v>187</v>
      </c>
      <c r="F61" s="7" t="s">
        <v>188</v>
      </c>
      <c r="G61" s="8" t="str">
        <f t="shared" si="0"/>
        <v>Link Google</v>
      </c>
      <c r="H61" s="7" t="s">
        <v>189</v>
      </c>
      <c r="I61" s="9">
        <v>17.909499999999998</v>
      </c>
    </row>
    <row r="62" spans="1:9">
      <c r="A62" s="6">
        <v>16598393</v>
      </c>
      <c r="B62" s="7" t="s">
        <v>9</v>
      </c>
      <c r="C62" s="7" t="s">
        <v>10</v>
      </c>
      <c r="D62" s="7" t="s">
        <v>190</v>
      </c>
      <c r="E62" s="7" t="s">
        <v>191</v>
      </c>
      <c r="F62" s="7" t="s">
        <v>192</v>
      </c>
      <c r="G62" s="8" t="str">
        <f t="shared" si="0"/>
        <v>Link Google</v>
      </c>
      <c r="H62" s="7" t="s">
        <v>193</v>
      </c>
      <c r="I62" s="9">
        <v>17.834249999999997</v>
      </c>
    </row>
    <row r="63" spans="1:9">
      <c r="A63" s="6">
        <v>16598393</v>
      </c>
      <c r="B63" s="7" t="s">
        <v>9</v>
      </c>
      <c r="C63" s="7" t="s">
        <v>10</v>
      </c>
      <c r="D63" s="7" t="s">
        <v>190</v>
      </c>
      <c r="E63" s="7" t="s">
        <v>191</v>
      </c>
      <c r="F63" s="7" t="s">
        <v>194</v>
      </c>
      <c r="G63" s="8" t="str">
        <f t="shared" si="0"/>
        <v>Link Google</v>
      </c>
      <c r="H63" s="7" t="s">
        <v>193</v>
      </c>
      <c r="I63" s="9">
        <v>17.834249999999997</v>
      </c>
    </row>
    <row r="64" spans="1:9">
      <c r="A64" s="6">
        <v>16598393</v>
      </c>
      <c r="B64" s="7" t="s">
        <v>9</v>
      </c>
      <c r="C64" s="7" t="s">
        <v>10</v>
      </c>
      <c r="D64" s="7" t="s">
        <v>195</v>
      </c>
      <c r="E64" s="7">
        <v>8022474179374</v>
      </c>
      <c r="F64" s="7" t="s">
        <v>196</v>
      </c>
      <c r="G64" s="8" t="str">
        <f t="shared" si="0"/>
        <v>Link Google</v>
      </c>
      <c r="H64" s="7" t="s">
        <v>197</v>
      </c>
      <c r="I64" s="9">
        <v>17.427899999999998</v>
      </c>
    </row>
    <row r="65" spans="1:9">
      <c r="A65" s="6">
        <v>16598393</v>
      </c>
      <c r="B65" s="7" t="s">
        <v>9</v>
      </c>
      <c r="C65" s="7" t="s">
        <v>119</v>
      </c>
      <c r="D65" s="7" t="s">
        <v>198</v>
      </c>
      <c r="E65" s="7"/>
      <c r="F65" s="7" t="s">
        <v>199</v>
      </c>
      <c r="G65" s="8" t="str">
        <f t="shared" si="0"/>
        <v>Link Google</v>
      </c>
      <c r="H65" s="7" t="s">
        <v>200</v>
      </c>
      <c r="I65" s="9">
        <v>17.401562499999997</v>
      </c>
    </row>
    <row r="66" spans="1:9">
      <c r="A66" s="6">
        <v>16598393</v>
      </c>
      <c r="B66" s="7" t="s">
        <v>9</v>
      </c>
      <c r="C66" s="7" t="s">
        <v>10</v>
      </c>
      <c r="D66" s="7" t="s">
        <v>201</v>
      </c>
      <c r="E66" s="7">
        <v>4066854921010</v>
      </c>
      <c r="F66" s="7" t="s">
        <v>202</v>
      </c>
      <c r="G66" s="8" t="str">
        <f t="shared" ref="G66:G85" si="1">HYPERLINK("https://www.google.com/search?q=" &amp; H66, "Link Google")</f>
        <v>Link Google</v>
      </c>
      <c r="H66" s="7" t="s">
        <v>203</v>
      </c>
      <c r="I66" s="9">
        <v>16.931249999999999</v>
      </c>
    </row>
    <row r="67" spans="1:9">
      <c r="A67" s="6">
        <v>16598393</v>
      </c>
      <c r="B67" s="7" t="s">
        <v>9</v>
      </c>
      <c r="C67" s="7" t="s">
        <v>10</v>
      </c>
      <c r="D67" s="7" t="s">
        <v>204</v>
      </c>
      <c r="E67" s="7" t="s">
        <v>205</v>
      </c>
      <c r="F67" s="7" t="s">
        <v>206</v>
      </c>
      <c r="G67" s="8" t="str">
        <f t="shared" si="1"/>
        <v>Link Google</v>
      </c>
      <c r="H67" s="7" t="s">
        <v>207</v>
      </c>
      <c r="I67" s="9">
        <v>15.922899999999998</v>
      </c>
    </row>
    <row r="68" spans="1:9">
      <c r="A68" s="6">
        <v>16598393</v>
      </c>
      <c r="B68" s="7" t="s">
        <v>9</v>
      </c>
      <c r="C68" s="7" t="s">
        <v>10</v>
      </c>
      <c r="D68" s="7" t="s">
        <v>204</v>
      </c>
      <c r="E68" s="7" t="s">
        <v>205</v>
      </c>
      <c r="F68" s="7" t="s">
        <v>208</v>
      </c>
      <c r="G68" s="8" t="str">
        <f t="shared" si="1"/>
        <v>Link Google</v>
      </c>
      <c r="H68" s="7" t="s">
        <v>207</v>
      </c>
      <c r="I68" s="9">
        <v>15.922899999999998</v>
      </c>
    </row>
    <row r="69" spans="1:9">
      <c r="A69" s="6">
        <v>16598393</v>
      </c>
      <c r="B69" s="7" t="s">
        <v>9</v>
      </c>
      <c r="C69" s="7" t="s">
        <v>10</v>
      </c>
      <c r="D69" s="7" t="s">
        <v>204</v>
      </c>
      <c r="E69" s="7" t="s">
        <v>205</v>
      </c>
      <c r="F69" s="7" t="s">
        <v>209</v>
      </c>
      <c r="G69" s="8" t="str">
        <f t="shared" si="1"/>
        <v>Link Google</v>
      </c>
      <c r="H69" s="7" t="s">
        <v>207</v>
      </c>
      <c r="I69" s="9">
        <v>15.922899999999998</v>
      </c>
    </row>
    <row r="70" spans="1:9">
      <c r="A70" s="6">
        <v>16598393</v>
      </c>
      <c r="B70" s="7" t="s">
        <v>9</v>
      </c>
      <c r="C70" s="7" t="s">
        <v>10</v>
      </c>
      <c r="D70" s="7" t="s">
        <v>204</v>
      </c>
      <c r="E70" s="7" t="s">
        <v>205</v>
      </c>
      <c r="F70" s="7" t="s">
        <v>210</v>
      </c>
      <c r="G70" s="8" t="str">
        <f t="shared" si="1"/>
        <v>Link Google</v>
      </c>
      <c r="H70" s="7" t="s">
        <v>207</v>
      </c>
      <c r="I70" s="9">
        <v>15.922899999999998</v>
      </c>
    </row>
    <row r="71" spans="1:9">
      <c r="A71" s="6">
        <v>16598393</v>
      </c>
      <c r="B71" s="7" t="s">
        <v>9</v>
      </c>
      <c r="C71" s="7" t="s">
        <v>10</v>
      </c>
      <c r="D71" s="7" t="s">
        <v>211</v>
      </c>
      <c r="E71" s="7" t="s">
        <v>212</v>
      </c>
      <c r="F71" s="7" t="s">
        <v>213</v>
      </c>
      <c r="G71" s="8" t="str">
        <f t="shared" si="1"/>
        <v>Link Google</v>
      </c>
      <c r="H71" s="7" t="s">
        <v>214</v>
      </c>
      <c r="I71" s="9">
        <v>15.031187499999998</v>
      </c>
    </row>
    <row r="72" spans="1:9">
      <c r="A72" s="6">
        <v>16598393</v>
      </c>
      <c r="B72" s="7" t="s">
        <v>9</v>
      </c>
      <c r="C72" s="7" t="s">
        <v>10</v>
      </c>
      <c r="D72" s="7" t="s">
        <v>215</v>
      </c>
      <c r="E72" s="7">
        <v>4011558041373</v>
      </c>
      <c r="F72" s="7" t="s">
        <v>216</v>
      </c>
      <c r="G72" s="8" t="str">
        <f t="shared" si="1"/>
        <v>Link Google</v>
      </c>
      <c r="H72" s="7" t="s">
        <v>217</v>
      </c>
      <c r="I72" s="9">
        <v>14.869399999999999</v>
      </c>
    </row>
    <row r="73" spans="1:9">
      <c r="A73" s="6">
        <v>16598393</v>
      </c>
      <c r="B73" s="7" t="s">
        <v>9</v>
      </c>
      <c r="C73" s="7" t="s">
        <v>93</v>
      </c>
      <c r="D73" s="7" t="s">
        <v>218</v>
      </c>
      <c r="E73" s="7">
        <v>4078500276078</v>
      </c>
      <c r="F73" s="7" t="s">
        <v>219</v>
      </c>
      <c r="G73" s="8" t="str">
        <f t="shared" si="1"/>
        <v>Link Google</v>
      </c>
      <c r="H73" s="7" t="s">
        <v>220</v>
      </c>
      <c r="I73" s="9">
        <v>14.568399999999997</v>
      </c>
    </row>
    <row r="74" spans="1:9">
      <c r="A74" s="6">
        <v>16598393</v>
      </c>
      <c r="B74" s="7" t="s">
        <v>9</v>
      </c>
      <c r="C74" s="7" t="s">
        <v>10</v>
      </c>
      <c r="D74" s="7" t="s">
        <v>221</v>
      </c>
      <c r="E74" s="7">
        <v>4047025224048</v>
      </c>
      <c r="F74" s="7" t="s">
        <v>222</v>
      </c>
      <c r="G74" s="8" t="str">
        <f t="shared" si="1"/>
        <v>Link Google</v>
      </c>
      <c r="H74" s="7" t="s">
        <v>223</v>
      </c>
      <c r="I74" s="9">
        <v>14.147</v>
      </c>
    </row>
    <row r="75" spans="1:9">
      <c r="A75" s="6">
        <v>16598393</v>
      </c>
      <c r="B75" s="7" t="s">
        <v>9</v>
      </c>
      <c r="C75" s="7" t="s">
        <v>10</v>
      </c>
      <c r="D75" s="7" t="s">
        <v>221</v>
      </c>
      <c r="E75" s="7">
        <v>4047025224048</v>
      </c>
      <c r="F75" s="7" t="s">
        <v>224</v>
      </c>
      <c r="G75" s="8" t="str">
        <f t="shared" si="1"/>
        <v>Link Google</v>
      </c>
      <c r="H75" s="7" t="s">
        <v>223</v>
      </c>
      <c r="I75" s="9">
        <v>14.147</v>
      </c>
    </row>
    <row r="76" spans="1:9">
      <c r="A76" s="6">
        <v>16598393</v>
      </c>
      <c r="B76" s="7" t="s">
        <v>9</v>
      </c>
      <c r="C76" s="7" t="s">
        <v>10</v>
      </c>
      <c r="D76" s="7" t="s">
        <v>225</v>
      </c>
      <c r="E76" s="7">
        <v>4011558902100</v>
      </c>
      <c r="F76" s="7" t="s">
        <v>226</v>
      </c>
      <c r="G76" s="8" t="str">
        <f t="shared" si="1"/>
        <v>Link Google</v>
      </c>
      <c r="H76" s="7" t="s">
        <v>147</v>
      </c>
      <c r="I76" s="9">
        <v>13.514899999999999</v>
      </c>
    </row>
    <row r="77" spans="1:9">
      <c r="A77" s="6">
        <v>16598393</v>
      </c>
      <c r="B77" s="7" t="s">
        <v>9</v>
      </c>
      <c r="C77" s="7" t="s">
        <v>93</v>
      </c>
      <c r="D77" s="7" t="s">
        <v>227</v>
      </c>
      <c r="E77" s="7" t="s">
        <v>228</v>
      </c>
      <c r="F77" s="7" t="s">
        <v>229</v>
      </c>
      <c r="G77" s="8" t="str">
        <f t="shared" si="1"/>
        <v>Link Google</v>
      </c>
      <c r="H77" s="7" t="s">
        <v>230</v>
      </c>
      <c r="I77" s="9">
        <v>11.306312499999999</v>
      </c>
    </row>
    <row r="78" spans="1:9">
      <c r="A78" s="6">
        <v>16598393</v>
      </c>
      <c r="B78" s="7" t="s">
        <v>9</v>
      </c>
      <c r="C78" s="7" t="s">
        <v>10</v>
      </c>
      <c r="D78" s="7" t="s">
        <v>231</v>
      </c>
      <c r="E78" s="7">
        <v>5050063823240</v>
      </c>
      <c r="F78" s="7" t="s">
        <v>232</v>
      </c>
      <c r="G78" s="8" t="str">
        <f t="shared" si="1"/>
        <v>Link Google</v>
      </c>
      <c r="H78" s="7" t="s">
        <v>233</v>
      </c>
      <c r="I78" s="9">
        <v>10.203899999999999</v>
      </c>
    </row>
    <row r="79" spans="1:9">
      <c r="A79" s="6">
        <v>16598393</v>
      </c>
      <c r="B79" s="7" t="s">
        <v>9</v>
      </c>
      <c r="C79" s="7" t="s">
        <v>119</v>
      </c>
      <c r="D79" s="7" t="s">
        <v>234</v>
      </c>
      <c r="E79" s="7">
        <v>3664944190196</v>
      </c>
      <c r="F79" s="7" t="s">
        <v>235</v>
      </c>
      <c r="G79" s="8" t="str">
        <f t="shared" si="1"/>
        <v>Link Google</v>
      </c>
      <c r="H79" s="7" t="s">
        <v>236</v>
      </c>
      <c r="I79" s="9">
        <v>9.7674500000000002</v>
      </c>
    </row>
    <row r="80" spans="1:9">
      <c r="A80" s="6">
        <v>16598393</v>
      </c>
      <c r="B80" s="7" t="s">
        <v>9</v>
      </c>
      <c r="C80" s="7" t="s">
        <v>237</v>
      </c>
      <c r="D80" s="7" t="s">
        <v>238</v>
      </c>
      <c r="E80" s="7">
        <v>3148801020258</v>
      </c>
      <c r="F80" s="7" t="s">
        <v>239</v>
      </c>
      <c r="G80" s="8" t="str">
        <f t="shared" si="1"/>
        <v>Link Google</v>
      </c>
      <c r="H80" s="7" t="s">
        <v>240</v>
      </c>
      <c r="I80" s="9">
        <v>8.2774999999999999</v>
      </c>
    </row>
    <row r="81" spans="1:9">
      <c r="A81" s="6">
        <v>16598393</v>
      </c>
      <c r="B81" s="7" t="s">
        <v>9</v>
      </c>
      <c r="C81" s="7" t="s">
        <v>93</v>
      </c>
      <c r="D81" s="7" t="s">
        <v>241</v>
      </c>
      <c r="E81" s="7" t="s">
        <v>242</v>
      </c>
      <c r="F81" s="7" t="s">
        <v>243</v>
      </c>
      <c r="G81" s="8" t="str">
        <f t="shared" si="1"/>
        <v>Link Google</v>
      </c>
      <c r="H81" s="7" t="s">
        <v>244</v>
      </c>
      <c r="I81" s="9">
        <v>7.8071874999999986</v>
      </c>
    </row>
    <row r="82" spans="1:9">
      <c r="A82" s="6">
        <v>16598393</v>
      </c>
      <c r="B82" s="7" t="s">
        <v>9</v>
      </c>
      <c r="C82" s="7" t="s">
        <v>93</v>
      </c>
      <c r="D82" s="7" t="s">
        <v>245</v>
      </c>
      <c r="E82" s="7">
        <v>4260771321360</v>
      </c>
      <c r="F82" s="7" t="s">
        <v>246</v>
      </c>
      <c r="G82" s="8" t="str">
        <f t="shared" si="1"/>
        <v>Link Google</v>
      </c>
      <c r="H82" s="7" t="s">
        <v>247</v>
      </c>
      <c r="I82" s="9">
        <v>7.6002499999999991</v>
      </c>
    </row>
    <row r="83" spans="1:9">
      <c r="A83" s="6">
        <v>16598393</v>
      </c>
      <c r="B83" s="7" t="s">
        <v>9</v>
      </c>
      <c r="C83" s="7" t="s">
        <v>10</v>
      </c>
      <c r="D83" s="7" t="s">
        <v>248</v>
      </c>
      <c r="E83" s="7">
        <v>4057276550292</v>
      </c>
      <c r="F83" s="7" t="s">
        <v>249</v>
      </c>
      <c r="G83" s="8" t="str">
        <f t="shared" si="1"/>
        <v>Link Google</v>
      </c>
      <c r="H83" s="7" t="s">
        <v>250</v>
      </c>
      <c r="I83" s="9">
        <v>6.6972500000000004</v>
      </c>
    </row>
    <row r="84" spans="1:9">
      <c r="A84" s="6">
        <v>16598393</v>
      </c>
      <c r="B84" s="7" t="s">
        <v>9</v>
      </c>
      <c r="C84" s="7" t="s">
        <v>10</v>
      </c>
      <c r="D84" s="7" t="s">
        <v>251</v>
      </c>
      <c r="E84" s="7">
        <v>4050300332185</v>
      </c>
      <c r="F84" s="7" t="s">
        <v>252</v>
      </c>
      <c r="G84" s="8" t="str">
        <f t="shared" si="1"/>
        <v>Link Google</v>
      </c>
      <c r="H84" s="7" t="s">
        <v>253</v>
      </c>
      <c r="I84" s="9">
        <v>5.6888999999999985</v>
      </c>
    </row>
    <row r="85" spans="1:9">
      <c r="A85" s="6">
        <v>16598393</v>
      </c>
      <c r="B85" s="7" t="s">
        <v>9</v>
      </c>
      <c r="C85" s="7" t="s">
        <v>93</v>
      </c>
      <c r="D85" s="7" t="s">
        <v>254</v>
      </c>
      <c r="E85" s="7">
        <v>9003117060005</v>
      </c>
      <c r="F85" s="7" t="s">
        <v>255</v>
      </c>
      <c r="G85" s="8" t="str">
        <f t="shared" si="1"/>
        <v>Link Google</v>
      </c>
      <c r="H85" s="7" t="s">
        <v>256</v>
      </c>
      <c r="I85" s="9">
        <v>5.2975999999999992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2024-07-08T16:41:42Z</dcterms:created>
  <dcterms:modified xsi:type="dcterms:W3CDTF">2024-07-08T16:43:55Z</dcterms:modified>
  <cp:category/>
  <cp:contentStatus/>
</cp:coreProperties>
</file>