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04"/>
  <workbookPr/>
  <xr:revisionPtr revIDLastSave="0" documentId="8_{10E8D14A-D945-4356-BBAB-EF1DDF85B0FE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Arkusz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8" i="1" l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<sst xmlns="http://schemas.openxmlformats.org/spreadsheetml/2006/main" count="613" uniqueCount="366">
  <si>
    <t>Pallet ID</t>
  </si>
  <si>
    <t>PkgID</t>
  </si>
  <si>
    <t>Kategoria</t>
  </si>
  <si>
    <t>ASIN</t>
  </si>
  <si>
    <t>EAN</t>
  </si>
  <si>
    <t>LPN</t>
  </si>
  <si>
    <t>Link Google</t>
  </si>
  <si>
    <t xml:space="preserve">Nazwa produktu </t>
  </si>
  <si>
    <t xml:space="preserve">Cena sprzedaży </t>
  </si>
  <si>
    <t>spL01o29061</t>
  </si>
  <si>
    <t>Automotive</t>
  </si>
  <si>
    <t>B009GJFLI2</t>
  </si>
  <si>
    <t>LPNHE817803240</t>
  </si>
  <si>
    <t>BEEPER - Alarme Universelle pour Camping-Car XR5CC</t>
  </si>
  <si>
    <t>B009GJC67Q</t>
  </si>
  <si>
    <t>LPNHE796208955</t>
  </si>
  <si>
    <t>BEEPER - Alarme Auto Universelle pour véhicules légers, Voitures XR5</t>
  </si>
  <si>
    <t>B0068M3Y0W</t>
  </si>
  <si>
    <t>LPNHE838014010</t>
  </si>
  <si>
    <t>Bosch 0281002735 - Medidor de Masa de Aire</t>
  </si>
  <si>
    <t>Home Improvement</t>
  </si>
  <si>
    <t>B01GS7656G</t>
  </si>
  <si>
    <t>LPNHE810455125</t>
  </si>
  <si>
    <t>Foscam R4 - Telecamera IP Wi-Fi, Ultra HD 4.0 Megapixel, Motorizzata PTZ con Zoom 6x, Visione notturna, Motion Detection, E-mail Alert, microSD slot, ONVIF, P2P Plug &amp; Play, Foscam Cloud, Bianco</t>
  </si>
  <si>
    <t>CENA SPRZEDAŻY PALETY BRUTTO  (PLN) - 5 981</t>
  </si>
  <si>
    <t>B082KMXG6K</t>
  </si>
  <si>
    <t>LPNHE817276390</t>
  </si>
  <si>
    <t>Somfy 1870508 - Thermostatventil angeschlossen io - Zur Regelung der Temperatur von Warmwasserheizkörpern mit Tahoma (Schalter) - Geräuschlos</t>
  </si>
  <si>
    <t>B00QX2481Q</t>
  </si>
  <si>
    <t>0088389940056</t>
  </si>
  <si>
    <t>LPNHE751978332</t>
  </si>
  <si>
    <t>Makita Werkzeugakku 196672-8 Li, (18,0 V/5,0 Ah), BL1850</t>
  </si>
  <si>
    <t>ILOŚĆ PRODUKTÓW - 117</t>
  </si>
  <si>
    <t>B00C80YMDG</t>
  </si>
  <si>
    <t>LPNHE838485376</t>
  </si>
  <si>
    <t>Bosch 0258017187 - Lambdasonde mit fahrzeugspezifischem Stecker</t>
  </si>
  <si>
    <t>B0017VFS4E</t>
  </si>
  <si>
    <t>LPNHE840449735</t>
  </si>
  <si>
    <t>hansgrohe Ersatzteil, Temperatur Regeleinheit, Mehrfarbig</t>
  </si>
  <si>
    <t>NR BOXA - B114</t>
  </si>
  <si>
    <t>B0CC9WG42V</t>
  </si>
  <si>
    <t>LPNHE815783806</t>
  </si>
  <si>
    <t>Netatmo Tête Thermostatique Connectée et Intelligente - Contrôle à distance - Économie d'énergie - Accessoire pour le Thermostat Intelligent et pour le Pack pour chauffage collectif, NAV -AMZ</t>
  </si>
  <si>
    <t>LPNHE831304639</t>
  </si>
  <si>
    <t>Netatmo Valvole Termostatiche Wifi Intelligente Controllo remoto, Risparmio energetico, Modulo supplementare per il Termostato Intelligente e per il Kit di base per riscaldamento centralizzato NAV-AMZ</t>
  </si>
  <si>
    <t>LPNHE831304640</t>
  </si>
  <si>
    <t>LPNHE831996635</t>
  </si>
  <si>
    <t>B07JCWBKRH</t>
  </si>
  <si>
    <t>LPNHE839159269</t>
  </si>
  <si>
    <t>Bosch 0258986729 - Sonde Lambda avec Connecteur Spécifique au Véhicule</t>
  </si>
  <si>
    <t>B00V0H3ULI</t>
  </si>
  <si>
    <t>LPNRP011345367</t>
  </si>
  <si>
    <t>HELLA 6PV 010 946-181 Sensor, Fahrpedalstellung - für Linkslenker - Schaltgetriebe</t>
  </si>
  <si>
    <t>B06XY84VG1</t>
  </si>
  <si>
    <t>LPNHE812667507</t>
  </si>
  <si>
    <t>Homematic IP Smart Home Rollladenaktor für Markenschalter, digitale Steuerung für 1 Rollläden per App, Alexa &amp; Google Assistant, elektrische Rolladen smart nachrüsten, 151322A0</t>
  </si>
  <si>
    <t>B082BDRR7V</t>
  </si>
  <si>
    <t>LPNHK112091772</t>
  </si>
  <si>
    <t>Somfy 1870289 - Détecteur de fumée connecté - Sirène 85dB - Compatible Home Alarm (Advanced, Essential), et Somfy One (+), Blanc</t>
  </si>
  <si>
    <t>B072LV278H</t>
  </si>
  <si>
    <t>LPNHE835626680</t>
  </si>
  <si>
    <t>GATES DriveAlign Tensor T39378</t>
  </si>
  <si>
    <t>B0096NDYVE</t>
  </si>
  <si>
    <t>LPNRP003366504</t>
  </si>
  <si>
    <t>27566SU Radsicherungsbolzen SU (Standard) für den Fiat Ducato &gt;3,5t M16x1.5, Kegelsitz, Schaftlänge 30,0mm, Gesamtlänge der Schraube 60,4 mm, SW 21mm, Schlüsseldurchmesser 33,3 mm</t>
  </si>
  <si>
    <t>B0CT1NZD6V</t>
  </si>
  <si>
    <t>LPNRP003557650</t>
  </si>
  <si>
    <t>Caméra XIAOMI C500 Pro - Extérieure - Wi-Fi/Bluetooth - Vision nocture</t>
  </si>
  <si>
    <t>B00DZOE8KG</t>
  </si>
  <si>
    <t>LPNHE854037263</t>
  </si>
  <si>
    <t>febi bilstein 36870 Wiper Motor, pack of one</t>
  </si>
  <si>
    <t>B09NL67QK6</t>
  </si>
  <si>
    <t>LPNHE806144481</t>
  </si>
  <si>
    <t>Hekatron Rauchmelder Genius Plus X – Edition 2021 –mit Funkmodul Basis X – Amazon Exclusive - 1 Stück</t>
  </si>
  <si>
    <t>B094YLCZFR</t>
  </si>
  <si>
    <t>LPNRP014261773</t>
  </si>
  <si>
    <t>Somfy 1870755 - Connectivity Kit | Steuerung von Somfy Motoren und Beleuchtung | Kompatibel mit io &amp; RTS Motoren | Sprachsteuerung über den Google Assistant, Amazon Alexa, HomeKit</t>
  </si>
  <si>
    <t>B07C4S1XMR</t>
  </si>
  <si>
    <t>LPNHE834524424</t>
  </si>
  <si>
    <t>ACE A Alkotester - digitaler Alkohol-/Promilletester - Alkoholtester mit elektrochemischem Sensor und 1-Knopf-Bedienung, Schwarz</t>
  </si>
  <si>
    <t>B000COC0RK</t>
  </si>
  <si>
    <t>0024844110466</t>
  </si>
  <si>
    <t>LPNHK232732136</t>
  </si>
  <si>
    <t>K&amp;N 33-2877 Filtre à Air du Moteur: Haute Performance, Premium, Lavable, Filtre de Remplacement, Plus de Pouvoir, 2003-2007 (Focus C-Max, Focus II, C30, S40 II, V50)</t>
  </si>
  <si>
    <t>B06XY8B5LC</t>
  </si>
  <si>
    <t>LPNHE853245857</t>
  </si>
  <si>
    <t>NGK 90557 Luftmassenmesser</t>
  </si>
  <si>
    <t>B08FNQC1YB</t>
  </si>
  <si>
    <t>LPNHE826238112</t>
  </si>
  <si>
    <t>Yale Connect WiFi-Bridge - 05/401C00/WH - Bediening op afstand van slimme producten zoals Linus Slim Deurslot - met Spraakassistent-integratie</t>
  </si>
  <si>
    <t>B0B8SDLTKC</t>
  </si>
  <si>
    <t>LPNHE810320421</t>
  </si>
  <si>
    <t>Meross Termostato WiFi, Termostato Smart per Caldaia, Cronotermostato, Termostato da Parete Intelligente per Apple HomeKit, Alexa e Google Assistant, Funzione Programmazione, LED Digitale Touchscreen</t>
  </si>
  <si>
    <t>B0049PXACW</t>
  </si>
  <si>
    <t>LPNHE814512392</t>
  </si>
  <si>
    <t>Bosch 0258006028 - Sonde Lambda avec Connecteur Spécifique au Véhicule</t>
  </si>
  <si>
    <t>Lawn and Garden</t>
  </si>
  <si>
    <t>B08MWPZDLS</t>
  </si>
  <si>
    <t>LPNHE831996300</t>
  </si>
  <si>
    <t>Explore Scientific RPW3009, Orologio a proiezione con visualizzazione radiocomandata dell'ora, Funzione metero, Porta USB per ricaricare il telefono, sensore per temperatura interna, nero</t>
  </si>
  <si>
    <t>B0BZPLN3GJ</t>
  </si>
  <si>
    <t>LPNHE805896876</t>
  </si>
  <si>
    <t>Mammotion Endurance Ersatzklingen für LUBA Serie Roboter-Rasenmäher, passend für LUBA AWD 5000, LUBA AWD 3000, LUBA AWD 1000 (3 Sets (24 Klingen)), MTL23BLD0001</t>
  </si>
  <si>
    <t>B00BHHUZ5K</t>
  </si>
  <si>
    <t>LPNHE853028457</t>
  </si>
  <si>
    <t>Bosch BP1002 Plaquettes de frein - Essieu avant - certification ECE-R90 - 1 jeu de 4 plaquettes</t>
  </si>
  <si>
    <t>B007A0UW2E</t>
  </si>
  <si>
    <t>LPNHE775193695</t>
  </si>
  <si>
    <t>Osram XENARC ORIGINAL D3S HID Xenon-Brenner, Entladungslampe, Erstausrüsterqualität OEM, 66340HBI, Faltschachtel (1 Stück), Weiß</t>
  </si>
  <si>
    <t>B00A9G52KS</t>
  </si>
  <si>
    <t>LPNHE858292478</t>
  </si>
  <si>
    <t>Metzger 0905340 Original Ersatzteil Sensor, Ladedruck</t>
  </si>
  <si>
    <t>B08KGNRMGY</t>
  </si>
  <si>
    <t>LPNHE838699552</t>
  </si>
  <si>
    <t>Gardena Steuerteil 9 V Bluetooth: Steuereinheit zur automatischen und zuverlässigen Bewässerung, über Bluetooth-App konfigurierbar, kabellos (01287-20)</t>
  </si>
  <si>
    <t>B07SR8WFZM</t>
  </si>
  <si>
    <t>0728370991376</t>
  </si>
  <si>
    <t>LPNHE822888064</t>
  </si>
  <si>
    <t>Motorrad-LED-Spot-Arbeitsscheinwerfer, 20 W, zusätzliches Nebelscheinwerfer, 12 V/24 V, mit blauem Halo-Ring, wasserdicht, für Motorrad, LKW, Geländewagen, Geländewagen, Geländefahrzeuge</t>
  </si>
  <si>
    <t>B00BNSROKC</t>
  </si>
  <si>
    <t>LPNHK231046226</t>
  </si>
  <si>
    <t>velda UV-C PL Lamp 13 Watt</t>
  </si>
  <si>
    <t>B0068MTJBU</t>
  </si>
  <si>
    <t>LPNHE815718459</t>
  </si>
  <si>
    <t>Pierburg 7.00868.02.0 Druckwandler, Turbolader</t>
  </si>
  <si>
    <t>B016TFYMQM</t>
  </si>
  <si>
    <t>LPNHE853111404</t>
  </si>
  <si>
    <t>Motore stoccaggio</t>
  </si>
  <si>
    <t>B00FBFH7KA</t>
  </si>
  <si>
    <t>LPNHE831586064</t>
  </si>
  <si>
    <t>Bosch BP1363 Bremsbeläge - Vorderachse - ECE-R90 Zertifizierung - vier Bremsbeläge pro Set</t>
  </si>
  <si>
    <t>B006DHT9TM</t>
  </si>
  <si>
    <t>LPNRP024426701</t>
  </si>
  <si>
    <t>febi bilstein 16502 pastiglie freno, 1 unità</t>
  </si>
  <si>
    <t>B0CHXC967P</t>
  </si>
  <si>
    <t>LPNHE836413337</t>
  </si>
  <si>
    <t>CANBus-Adapter für Philips Ultinon Pro6000 H7-LED, 3-in-1-Lösung, verhindert Warnmeldungen im Armaturenbrett sowie Flackern und Dimmen</t>
  </si>
  <si>
    <t>B00AJTGH90</t>
  </si>
  <si>
    <t>LPNHE831011112</t>
  </si>
  <si>
    <t>Brembo P 24 072 - Pastiglia Freno - Anteriore</t>
  </si>
  <si>
    <t>B09VL8YCVX</t>
  </si>
  <si>
    <t>0755321956368</t>
  </si>
  <si>
    <t>LPNHE838431433</t>
  </si>
  <si>
    <t>Plcnn 3 m Terrassenschirm Ersatzdach Dicker und starker Marktschirm Ersatzabdeckung mit 6 Rippen Outdoor Regenschirm Sonnenschutz Baldachin(nur Baldachin)</t>
  </si>
  <si>
    <t>B00AJTCY5Q</t>
  </si>
  <si>
    <t>LPNHE838402523</t>
  </si>
  <si>
    <t>Brembo P 23 085 - Pastiglia Freno - Anteriore</t>
  </si>
  <si>
    <t>B001J1UABS</t>
  </si>
  <si>
    <t>0725452455764</t>
  </si>
  <si>
    <t>LPNRP021030059</t>
  </si>
  <si>
    <t>Gardena 4-Wege-Verteiler: Anschlussmöglichkeit für bis zu 4 Geräte an den Wasserhahn, passend zu Gardena Bewässerungscomputern &amp; -uhren, Wasserdurchfluss regulier- und absperrbar (8194-20)</t>
  </si>
  <si>
    <t>B08PKQVQTQ</t>
  </si>
  <si>
    <t>0852263008640</t>
  </si>
  <si>
    <t>LPNHE813868852</t>
  </si>
  <si>
    <t>AduroSmart Smart Steckdose Dimmbar u. a. kompatibel mit AduroSmart, Hue und Alexa, weiß, 81855-E</t>
  </si>
  <si>
    <t>B00WOM39XW</t>
  </si>
  <si>
    <t>LPNHE817067956</t>
  </si>
  <si>
    <t>Bosch BP617 Plaquettes de frein - Essieu arrière - certifiées ECE-R90 - 1 jeu de 4 plaquettes, noir</t>
  </si>
  <si>
    <t>B0BVBCKMLR</t>
  </si>
  <si>
    <t>LPNHE838446059</t>
  </si>
  <si>
    <t>Meross Waterleksensor met Apple HomeKit, vereist Meross Hub, intelligente domotiek en detector voor alarmsysteem, watersensor voor keuken, badkamer, kelder</t>
  </si>
  <si>
    <t>B01MQDU36R</t>
  </si>
  <si>
    <t>LPNHE804560106</t>
  </si>
  <si>
    <t>Gardena Premium Multibrause: Gartenbrause zum Bewässern und Reinigen, 5 Sprühbilder, Schmutzsieb, Dauerarretierung, robust, Frostschutz (18317-20)</t>
  </si>
  <si>
    <t>LPNHE823882500</t>
  </si>
  <si>
    <t>B006DHQ5V2</t>
  </si>
  <si>
    <t>LPNHK231067123</t>
  </si>
  <si>
    <t>febi bilstein 16378 Bremsbelagsatz, 1 Stück</t>
  </si>
  <si>
    <t>B004Z0TWNM</t>
  </si>
  <si>
    <t>LPNHE852635672</t>
  </si>
  <si>
    <t>Bosch F5905 - Filtre à essence Auto</t>
  </si>
  <si>
    <t>B07FYGBJ8Y</t>
  </si>
  <si>
    <t>LPNRP024429380</t>
  </si>
  <si>
    <t>OSRAM NIGHT BREAKER LASER HB3, +150% di luce in , lampada alogena per fari, 9005NL, 12V, scatola pieghevole (1 lampada)</t>
  </si>
  <si>
    <t>B08VYFGL1C</t>
  </si>
  <si>
    <t>LPNHK232795308</t>
  </si>
  <si>
    <t>OMP SPEED SATZ VON 4 ANTI-DIEBSTAHL-SCHRAUBEN FELGEN M14X1.5 MIT GEWINDE LÄNGE 28MM KONISCHE FORM</t>
  </si>
  <si>
    <t>B0068MISEY</t>
  </si>
  <si>
    <t>LPNHE824915927</t>
  </si>
  <si>
    <t>febi bilstein 30123 Riemenscheibe für Servopumpe , 1 Stück</t>
  </si>
  <si>
    <t>B01MQ1QH8Y</t>
  </si>
  <si>
    <t>LPNHE831797428</t>
  </si>
  <si>
    <t>Bosch FQR8LEU2 (N40) - Nickel Zündkerzen - 4er Set</t>
  </si>
  <si>
    <t>B019H0IWVM</t>
  </si>
  <si>
    <t>LPNRP008375914</t>
  </si>
  <si>
    <t>HELLA 5DA 193 175-501 Zündspule - 12V - 4-polig - Kerzenschachtzündspule - gesteckt</t>
  </si>
  <si>
    <t>B07B2F6HJV</t>
  </si>
  <si>
    <t>LPNHE822882844</t>
  </si>
  <si>
    <t>KYB SM1018 Kit de réparation pour amortisseurs avant</t>
  </si>
  <si>
    <t>LPNHE822882843</t>
  </si>
  <si>
    <t>B00WN42400</t>
  </si>
  <si>
    <t>LPNRP021395747</t>
  </si>
  <si>
    <t>Bosch N2813 - Dieselfilter Auto</t>
  </si>
  <si>
    <t>B0068M1Q0M</t>
  </si>
  <si>
    <t>LPNHE819017500</t>
  </si>
  <si>
    <t>HELLA 9DR 090 206-001 Glühlampe-Reflektor, Hauptscheinwerfer - links/rechts</t>
  </si>
  <si>
    <t>LPNHE819017499</t>
  </si>
  <si>
    <t>B00PKJUI5S</t>
  </si>
  <si>
    <t>LPNHE814765569</t>
  </si>
  <si>
    <t>Needit Park Lite, Elektronische Parkscheibe mit Zulassung vom Kraftfahrt-Bundesamt, Digitale Parkuhr, Spart Zeit und Geld Dank automatischer Aktivierung, geeignet für alle Automarken</t>
  </si>
  <si>
    <t>B0039BUEH6</t>
  </si>
  <si>
    <t>LPNHE834778637</t>
  </si>
  <si>
    <t>Bosch BP2697 Pastillas de freno - Eje delantero - Certificación ECE-R90 - 1 juego de 4 pastillas</t>
  </si>
  <si>
    <t>B006DHSH2W</t>
  </si>
  <si>
    <t>LPNHE838764601</t>
  </si>
  <si>
    <t>febi bilstein 31198 Kurbelwellensensor , 1 Stück</t>
  </si>
  <si>
    <t>B005NBB7CG</t>
  </si>
  <si>
    <t>0087295014967</t>
  </si>
  <si>
    <t>LPNHE814291986</t>
  </si>
  <si>
    <t>NGK 1496 Zündkerze</t>
  </si>
  <si>
    <t>B00FZWQUO8</t>
  </si>
  <si>
    <t>LPNHE804653910</t>
  </si>
  <si>
    <t>Bosch N7006 - Filtre diesel Auto</t>
  </si>
  <si>
    <t>B01MCWS5C9</t>
  </si>
  <si>
    <t>0077924048395</t>
  </si>
  <si>
    <t>LPNRP005384762</t>
  </si>
  <si>
    <t>Weber 6750 Digitales Taschenthermometer, Grillthermometer mit Sofortanzige, 3.2 x 10.8 x 5.0 cm</t>
  </si>
  <si>
    <t>B00UN69CAK</t>
  </si>
  <si>
    <t>LPNHE814726602</t>
  </si>
  <si>
    <t>4R Quattroerre.it 16020 Wärmeisolierende Hitzeschild Folie, 50 x 35 cm</t>
  </si>
  <si>
    <t>B006JN6F2Y</t>
  </si>
  <si>
    <t>LPNHE814863975</t>
  </si>
  <si>
    <t>TFA Dostmann Elektronischer 2-fach Timer, 38.2025, mit Memory-Funktion, 3 Lautstärke Stufen, LED-Warnlicht, weiß, L 91 x B 21 (30) x H 76 mm</t>
  </si>
  <si>
    <t>B001J221JQ</t>
  </si>
  <si>
    <t>LPNRP007928290</t>
  </si>
  <si>
    <t>Gardena 2-Wege-Verteiler: Anschlussmöglichkeit für 2 Geräte an den Wasserhahn, passend zu Gardena Bewässerungscomputern &amp; -uhren, Wasserdurchfluss regulier- und absperrbar (8193-20)</t>
  </si>
  <si>
    <t>B00CYLVFDE</t>
  </si>
  <si>
    <t>LPNHE853016611</t>
  </si>
  <si>
    <t>Alkar 6404164 Espejos Exteriores para Automóviles</t>
  </si>
  <si>
    <t>B002ZRQ424</t>
  </si>
  <si>
    <t>LPNHE814768542</t>
  </si>
  <si>
    <t>Bosch FR78 (N59) - Bujías de níquel Super 4 - kit de 4</t>
  </si>
  <si>
    <t>B00L2IK8MO</t>
  </si>
  <si>
    <t>LPNRP023716575</t>
  </si>
  <si>
    <t>Gre caa25 - cepillo de aluminio para eliminar las algas de la piscina</t>
  </si>
  <si>
    <t>B00DQHQU1M</t>
  </si>
  <si>
    <t>LPNHE839058362</t>
  </si>
  <si>
    <t>CORTECO 20029117B Bague d'étanchéité, vilebrequin</t>
  </si>
  <si>
    <t>B00426I5LO</t>
  </si>
  <si>
    <t>LPNHE814798814</t>
  </si>
  <si>
    <t>Wetterstation WS 9170 mit Innen- und Außentemperaturanzeige</t>
  </si>
  <si>
    <t>B0B3JH2HFP</t>
  </si>
  <si>
    <t>LPNRP023768406</t>
  </si>
  <si>
    <t>GARDENIX Mähfaden Verstärkt Trimmerfaden 3,0 mm x 50 m 5-KANT Rasentrimmer Faden Nylonfaden</t>
  </si>
  <si>
    <t>B07FBY8CXM</t>
  </si>
  <si>
    <t>LPNHE823078489</t>
  </si>
  <si>
    <t>Bosch AR5SII3320S, Candele Doppio Iridio, 1 candela</t>
  </si>
  <si>
    <t>B0C5JHZ8PW</t>
  </si>
  <si>
    <t>LPNRP016976742</t>
  </si>
  <si>
    <t>AKTIVE Mesa plegable camping portátil con asa para fácil transporte, mesa pequeña, mesa picnic, Medidas 60x40x25cm, Mesa de aluminio y madera MDF ligera, Accesorios de camping (63015)</t>
  </si>
  <si>
    <t>B00354JZU4</t>
  </si>
  <si>
    <t>LPNHE835464993</t>
  </si>
  <si>
    <t>AUTO-STYLE Universelle Auspuffpfeife 'Turbo' - kompatibel mit Diameter 56-85mm</t>
  </si>
  <si>
    <t>B00DZO9CES</t>
  </si>
  <si>
    <t>LPNHE818424015</t>
  </si>
  <si>
    <t>FAE 24903 Schalter</t>
  </si>
  <si>
    <t>B07CMPNCNF</t>
  </si>
  <si>
    <t>LPNHE852922205</t>
  </si>
  <si>
    <t>Bosch YR5DII33S - Bujías de níquel Doble Iridio - 1 bujía</t>
  </si>
  <si>
    <t>B00D0CZYVK</t>
  </si>
  <si>
    <t>LPNHE808099038</t>
  </si>
  <si>
    <t>Valeo 247500</t>
  </si>
  <si>
    <t>B006F1QS2W</t>
  </si>
  <si>
    <t>LPNHE852735899</t>
  </si>
  <si>
    <t>Bosch 0986461769 P.FRENO AUDI A2, A3, A4, A6, A8, TT / VW GOLF III</t>
  </si>
  <si>
    <t>B005NB6WKS</t>
  </si>
  <si>
    <t>0087295914328</t>
  </si>
  <si>
    <t>LPNHE839121632</t>
  </si>
  <si>
    <t>NGK 91432 Zündkerze</t>
  </si>
  <si>
    <t>B0152Z9VZM</t>
  </si>
  <si>
    <t>LPNHE853253671</t>
  </si>
  <si>
    <t>Neudorff Schnecken-Schutz – 4 m Kupferband gegen Schnecken, schützt Pflanzgefäße und Hochbeete vor Schnecken, effektive Schneckenabwehr, 2 Stück</t>
  </si>
  <si>
    <t>B077PWBC72</t>
  </si>
  <si>
    <t>LPNHE838486360</t>
  </si>
  <si>
    <t>febi bilstein 100483 Luftfilter , 1 Stück</t>
  </si>
  <si>
    <t>B0BL3Y4JZS</t>
  </si>
  <si>
    <t>LPNHE814380132</t>
  </si>
  <si>
    <t>AUTO-STYLE Satz LED Nummerschildbeleuchtung kompatibel mit Volkswagen Up! 2011-2017 / Skoda Citigo 2012- / Seat Mii 2012- &amp; Ibiza SC (6J) 2008-2012</t>
  </si>
  <si>
    <t>B008S6GEB2</t>
  </si>
  <si>
    <t>0024844368140</t>
  </si>
  <si>
    <t>LPNHE814591304</t>
  </si>
  <si>
    <t>K&amp;N Filtre à huile pour motos : Conçu pour une utilisation avec des huiles synthétique ou conventionnelles. Pour certains modèle de motos Honda, Kawasaki, Triumph, Yamaha, KN-204-1 (Cartouche 66x71mm)</t>
  </si>
  <si>
    <t>Baby Product</t>
  </si>
  <si>
    <t>B01FE96DM0</t>
  </si>
  <si>
    <t>LPNRP003466494</t>
  </si>
  <si>
    <t>Fehn Kirschkernkissen Baby Käfer - wohltuendes Wärmekissen und Kältekissen für Babys und Kinder ab 0+ Monaten - Körnerkissen für Backofen - Kirschkerne Kissen als Babygeschenk zur Geburt</t>
  </si>
  <si>
    <t>B000CSGWZC</t>
  </si>
  <si>
    <t>0704805082284</t>
  </si>
  <si>
    <t>LPNHK249606342</t>
  </si>
  <si>
    <t>NGK 2202 Zündkerze</t>
  </si>
  <si>
    <t>B09MTNDRDP</t>
  </si>
  <si>
    <t>LPNHE814798958</t>
  </si>
  <si>
    <t>GRIFEMA 2-Wege-Verteiler, 3/4 Zoll und 1/2 Zoll Wasseranschluss Verteiler, 2 Geräte Können Gleichzeitig Verbunden Werden, Einstellbarer Wasserdurchfluss, Orange / Schwarz</t>
  </si>
  <si>
    <t>B06XG3ZDQ3</t>
  </si>
  <si>
    <t>LPNHE838407760</t>
  </si>
  <si>
    <t>Windhager Expanderseil mit Karabiner, Transportsicherung, Gummiseil, Planenseil, Segelspanner, Karabinderhaken, 4 Stück, 70 cm, schwarz, 70 x 3,5 x 3,5 cm, 10979</t>
  </si>
  <si>
    <t>B00ICFNSHW</t>
  </si>
  <si>
    <t>LPNHE790587185</t>
  </si>
  <si>
    <t>Blue Print ADB112303 Kraftstofffilter , 1 Stück</t>
  </si>
  <si>
    <t>B00BJLW6MO</t>
  </si>
  <si>
    <t>LPNHE838538915</t>
  </si>
  <si>
    <t>Bosch GLP055 - Glühkerze Duraterm - Kartonbox – 1 Stück - für dieselbetriebene Fahrzeuge</t>
  </si>
  <si>
    <t>B00FZWONNI</t>
  </si>
  <si>
    <t>LPNHE831202778</t>
  </si>
  <si>
    <t>Bosch P7112, Filtro Olio</t>
  </si>
  <si>
    <t>B01M361H29</t>
  </si>
  <si>
    <t>LPNHE834989164</t>
  </si>
  <si>
    <t>Gardena combisystem-Fugenkratzer: Unkrautkratzer zum Entfernen von Moos und Unkraut in Plattenfugen, zweiseitig geschliffenes und gehärtetes Edelstahlmesser, Korrosionsschutz (8927-20)</t>
  </si>
  <si>
    <t>LPNHE834989163</t>
  </si>
  <si>
    <t>B07MC4ZX26</t>
  </si>
  <si>
    <t>LPNHK231677367</t>
  </si>
  <si>
    <t>LECHUZA YULA Gießkanne 1,7 l weiß pearl rose seidenmatt 13890</t>
  </si>
  <si>
    <t>B0068M354C</t>
  </si>
  <si>
    <t>LPNHE815718443</t>
  </si>
  <si>
    <t>Bosch Automotive ZQR8SI302 - Bougies d'Allumage Iridium - 1 Bougie - 1 Paquet</t>
  </si>
  <si>
    <t>B004NBCPPA</t>
  </si>
  <si>
    <t>LPNRP003364891</t>
  </si>
  <si>
    <t>MANN-FILTER W 811/80 Ölfilter – Für PKW und Nutzfahrzeuge</t>
  </si>
  <si>
    <t>B0CB3F48B8</t>
  </si>
  <si>
    <t>0755763551787</t>
  </si>
  <si>
    <t>LPNHK243783508</t>
  </si>
  <si>
    <t>Housiwill Solar Sauerstoffpumpe, 2W Solar Teichbelüfter, Solar Luftpumpe Aquarium Oxygenator, Oxygenator Aquarium Luftpumpe Angelbelüfter mit Rohr Luftblasensteinen, für Gartenteiche</t>
  </si>
  <si>
    <t>B09BZTR5DY</t>
  </si>
  <si>
    <t>LPNHE804508853</t>
  </si>
  <si>
    <t>GRÜNSPECHT Rapssamen-Kissen mit waschbarem Bezug, Wärmekissen für Babys &amp; Kleinkinder, bei Blähungen &amp; Bauchschmerzen, Waffelpiqué, rosa (376-V2)</t>
  </si>
  <si>
    <t>Furniture</t>
  </si>
  <si>
    <t>B0CVQFJRTF</t>
  </si>
  <si>
    <t>LPNRP023625378</t>
  </si>
  <si>
    <t>Embracing Mindfulness Blanko Gästebuch aus Holz - 72 Dicke Seiten aus recyceltem Papier - Hochzeitsbuch Hochzeit Taufe Geburtstag Vintage</t>
  </si>
  <si>
    <t>B0924XVD1J</t>
  </si>
  <si>
    <t>LPNHE831207025</t>
  </si>
  <si>
    <t>Bosch H7 Pure Light lampadine Alogena faro, 12 V 55 W PX26d, x2</t>
  </si>
  <si>
    <t>B0C4QCB13G</t>
  </si>
  <si>
    <t>LPNHE853016605</t>
  </si>
  <si>
    <t>Philips Ultinon Pro3100 LED foco de señalización para automóvil (W16W white)</t>
  </si>
  <si>
    <t>B005FP2YSG</t>
  </si>
  <si>
    <t>LPNHE840540433</t>
  </si>
  <si>
    <t>TFA Dostmann Analoger Kurzzeit Timer Puck, 38.1028.10, bis 60min, Eieruhr, Küchentimer, mechanisch, mit Restzeitanzeige, zum Aufziehen, magnetisch, 79 x 32 mm, grau</t>
  </si>
  <si>
    <t>B006ACV73Q</t>
  </si>
  <si>
    <t>LPNHE834071954</t>
  </si>
  <si>
    <t>MANN-FILTER P 707 X Kraftstofffilter – Kraftstofffilter Satz mit Dichtung / Dichtungssatz – Für LKW, Busse und Nutzfahrzeuge</t>
  </si>
  <si>
    <t>B01LW0ALAF</t>
  </si>
  <si>
    <t>LPNHE846474450</t>
  </si>
  <si>
    <t>Bosch R2537 - Innenraumfilter mit Aktivkohle</t>
  </si>
  <si>
    <t>B0BV7F2SK6</t>
  </si>
  <si>
    <t>LPNHE838005403</t>
  </si>
  <si>
    <t>LECHUZA Feuchtigkeitsmesser - 19714</t>
  </si>
  <si>
    <t>B0CJFPT885</t>
  </si>
  <si>
    <t>LPNHE831721822</t>
  </si>
  <si>
    <t>com-four® 50 Bastoncini di Cannella Decorativi - Bastoncini di Cannella Cassia per Decorazione - Cannella Decorativa e Artigianale per progetti di bricolage (50 Bastoncini di Cannella - 4-7 cm)</t>
  </si>
  <si>
    <t>B000BYERCW</t>
  </si>
  <si>
    <t>0087295141793</t>
  </si>
  <si>
    <t>LPNHE838752462</t>
  </si>
  <si>
    <t>NGK DCPR8E - Bujía (tipo 4179)</t>
  </si>
  <si>
    <t>LPNHE838752464</t>
  </si>
  <si>
    <t>LPNHE838752463</t>
  </si>
  <si>
    <t>B09FGM3DVQ</t>
  </si>
  <si>
    <t>LPNRP008131953</t>
  </si>
  <si>
    <t>Mcbazel Staubschutzhülle Spritzwasserdichtes Cover für die Xbox Series X – Schwarz</t>
  </si>
  <si>
    <t>B0CGVFSM1T</t>
  </si>
  <si>
    <t>0641837259652</t>
  </si>
  <si>
    <t>LPNHE838798364</t>
  </si>
  <si>
    <t>Clips de Fixation pour Brise Vue, SPRHR 100 Pièces Clips pour Toile D'ombrage, Clip Spécial avec Œillet, Solide et Robuste, Fixé Fermement, pour Tissu Occultant, Filet D'ombrage, Tissu Coupe-Vent</t>
  </si>
  <si>
    <t>B0767PHB9R</t>
  </si>
  <si>
    <t>LPNRP005353255</t>
  </si>
  <si>
    <t>febi bilstein 48876 tappo scarico olio con o-ring, 1 unità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</si>
</sst>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5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vertical="top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0" fillId="3" borderId="0" xfId="0" applyFill="1"/>
    <xf numFmtId="0" fontId="0" fillId="3" borderId="1" xfId="0" applyFill="1" applyBorder="1" applyAlignment="1">
      <alignment horizontal="left"/>
    </xf>
    <xf numFmtId="0" fontId="0" fillId="3" borderId="1" xfId="0" applyFill="1" applyBorder="1"/>
    <xf numFmtId="0" fontId="1" fillId="3" borderId="1" xfId="1" applyFill="1" applyBorder="1" applyAlignment="1">
      <alignment horizontal="center"/>
    </xf>
    <xf numFmtId="164" fontId="0" fillId="3" borderId="1" xfId="0" applyNumberFormat="1" applyFill="1" applyBorder="1" applyAlignment="1">
      <alignment horizontal="center" wrapText="1"/>
    </xf>
  </cellXfs>
  <cellStyles count="2">
    <cellStyle name="Hyperlink" xfId="1" xr:uid="{00000000-000B-0000-0000-000008000000}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8"/>
  <sheetViews>
    <sheetView tabSelected="1" workbookViewId="0">
      <selection activeCell="K4" sqref="K4:P10"/>
    </sheetView>
  </sheetViews>
  <sheetFormatPr defaultRowHeight="15"/>
  <cols>
    <col min="1" max="1" width="13.28515625" style="5" customWidth="1"/>
    <col min="2" max="2" width="15" style="5" customWidth="1"/>
    <col min="3" max="3" width="13.85546875" style="5" customWidth="1"/>
    <col min="4" max="4" width="14" style="5" customWidth="1"/>
    <col min="5" max="5" width="8.85546875" style="5" customWidth="1"/>
    <col min="6" max="6" width="16.5703125" style="5" customWidth="1"/>
    <col min="7" max="7" width="14.28515625" style="5" customWidth="1"/>
    <col min="8" max="8" width="177.140625" style="5" customWidth="1"/>
    <col min="9" max="9" width="15.42578125" style="5" customWidth="1"/>
    <col min="10" max="16384" width="9.140625" style="5"/>
  </cols>
  <sheetData>
    <row r="1" spans="1:16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</row>
    <row r="2" spans="1:16">
      <c r="A2" s="6">
        <v>16598393</v>
      </c>
      <c r="B2" s="7" t="s">
        <v>9</v>
      </c>
      <c r="C2" s="7" t="s">
        <v>10</v>
      </c>
      <c r="D2" s="7" t="s">
        <v>11</v>
      </c>
      <c r="E2" s="7">
        <v>3661546000465</v>
      </c>
      <c r="F2" s="7" t="s">
        <v>12</v>
      </c>
      <c r="G2" s="8" t="str">
        <f t="shared" ref="G2:G65" si="0">HYPERLINK("https://www.google.com/search?q=" &amp; H2, "Link Google")</f>
        <v>Link Google</v>
      </c>
      <c r="H2" s="7" t="s">
        <v>13</v>
      </c>
      <c r="I2" s="9">
        <v>362.55449999999996</v>
      </c>
    </row>
    <row r="3" spans="1:16">
      <c r="A3" s="6">
        <v>16598393</v>
      </c>
      <c r="B3" s="7" t="s">
        <v>9</v>
      </c>
      <c r="C3" s="7" t="s">
        <v>10</v>
      </c>
      <c r="D3" s="7" t="s">
        <v>14</v>
      </c>
      <c r="E3" s="7">
        <v>3661546000472</v>
      </c>
      <c r="F3" s="7" t="s">
        <v>15</v>
      </c>
      <c r="G3" s="8" t="str">
        <f t="shared" si="0"/>
        <v>Link Google</v>
      </c>
      <c r="H3" s="7" t="s">
        <v>16</v>
      </c>
      <c r="I3" s="9">
        <v>163.95469999999997</v>
      </c>
    </row>
    <row r="4" spans="1:16" ht="14.25" customHeight="1">
      <c r="A4" s="6">
        <v>16598393</v>
      </c>
      <c r="B4" s="7" t="s">
        <v>9</v>
      </c>
      <c r="C4" s="7" t="s">
        <v>10</v>
      </c>
      <c r="D4" s="7" t="s">
        <v>17</v>
      </c>
      <c r="E4" s="7">
        <v>4047024404328</v>
      </c>
      <c r="F4" s="7" t="s">
        <v>18</v>
      </c>
      <c r="G4" s="8" t="str">
        <f t="shared" si="0"/>
        <v>Link Google</v>
      </c>
      <c r="H4" s="7" t="s">
        <v>19</v>
      </c>
      <c r="I4" s="9">
        <v>156.557625</v>
      </c>
      <c r="K4" s="3"/>
      <c r="L4" s="3"/>
      <c r="M4" s="3"/>
      <c r="N4" s="4"/>
      <c r="O4" s="4"/>
      <c r="P4" s="4"/>
    </row>
    <row r="5" spans="1:16" ht="15.75" customHeight="1">
      <c r="A5" s="6">
        <v>16598393</v>
      </c>
      <c r="B5" s="7" t="s">
        <v>9</v>
      </c>
      <c r="C5" s="7" t="s">
        <v>20</v>
      </c>
      <c r="D5" s="7" t="s">
        <v>21</v>
      </c>
      <c r="E5" s="7">
        <v>6954836010044</v>
      </c>
      <c r="F5" s="7" t="s">
        <v>22</v>
      </c>
      <c r="G5" s="8" t="str">
        <f t="shared" si="0"/>
        <v>Link Google</v>
      </c>
      <c r="H5" s="7" t="s">
        <v>23</v>
      </c>
      <c r="I5" s="9">
        <v>148.1484375</v>
      </c>
      <c r="K5" s="3" t="s">
        <v>24</v>
      </c>
      <c r="L5" s="3"/>
      <c r="M5" s="3"/>
      <c r="N5" s="4"/>
      <c r="O5" s="4"/>
      <c r="P5" s="4"/>
    </row>
    <row r="6" spans="1:16" ht="15.75" customHeight="1">
      <c r="A6" s="6">
        <v>16598393</v>
      </c>
      <c r="B6" s="7" t="s">
        <v>9</v>
      </c>
      <c r="C6" s="7" t="s">
        <v>20</v>
      </c>
      <c r="D6" s="7" t="s">
        <v>25</v>
      </c>
      <c r="E6" s="7">
        <v>3660849579500</v>
      </c>
      <c r="F6" s="7" t="s">
        <v>26</v>
      </c>
      <c r="G6" s="8" t="str">
        <f t="shared" si="0"/>
        <v>Link Google</v>
      </c>
      <c r="H6" s="7" t="s">
        <v>27</v>
      </c>
      <c r="I6" s="9">
        <v>145.25131249999998</v>
      </c>
      <c r="K6" s="3"/>
      <c r="L6" s="3"/>
      <c r="M6" s="3"/>
      <c r="N6" s="4"/>
      <c r="O6" s="4"/>
      <c r="P6" s="4"/>
    </row>
    <row r="7" spans="1:16" ht="15.75" customHeight="1">
      <c r="A7" s="6">
        <v>16598393</v>
      </c>
      <c r="B7" s="7" t="s">
        <v>9</v>
      </c>
      <c r="C7" s="7" t="s">
        <v>20</v>
      </c>
      <c r="D7" s="7" t="s">
        <v>28</v>
      </c>
      <c r="E7" s="7" t="s">
        <v>29</v>
      </c>
      <c r="F7" s="7" t="s">
        <v>30</v>
      </c>
      <c r="G7" s="8" t="str">
        <f t="shared" si="0"/>
        <v>Link Google</v>
      </c>
      <c r="H7" s="7" t="s">
        <v>31</v>
      </c>
      <c r="I7" s="9">
        <v>131.76274999999998</v>
      </c>
      <c r="K7" s="3" t="s">
        <v>32</v>
      </c>
      <c r="L7" s="3"/>
      <c r="M7" s="3"/>
      <c r="N7" s="4"/>
      <c r="O7" s="4"/>
      <c r="P7" s="4"/>
    </row>
    <row r="8" spans="1:16" ht="15.75" customHeight="1">
      <c r="A8" s="6">
        <v>16598393</v>
      </c>
      <c r="B8" s="7" t="s">
        <v>9</v>
      </c>
      <c r="C8" s="7" t="s">
        <v>10</v>
      </c>
      <c r="D8" s="7" t="s">
        <v>33</v>
      </c>
      <c r="E8" s="7">
        <v>4047024654365</v>
      </c>
      <c r="F8" s="7" t="s">
        <v>34</v>
      </c>
      <c r="G8" s="8" t="str">
        <f t="shared" si="0"/>
        <v>Link Google</v>
      </c>
      <c r="H8" s="7" t="s">
        <v>35</v>
      </c>
      <c r="I8" s="9">
        <v>128.90324999999999</v>
      </c>
      <c r="K8" s="3"/>
      <c r="L8" s="3"/>
      <c r="M8" s="3"/>
      <c r="N8" s="4"/>
      <c r="O8" s="4"/>
      <c r="P8" s="4"/>
    </row>
    <row r="9" spans="1:16" ht="14.25" customHeight="1">
      <c r="A9" s="6">
        <v>16598393</v>
      </c>
      <c r="B9" s="7" t="s">
        <v>9</v>
      </c>
      <c r="C9" s="7" t="s">
        <v>20</v>
      </c>
      <c r="D9" s="7" t="s">
        <v>36</v>
      </c>
      <c r="E9" s="7">
        <v>4011097239040</v>
      </c>
      <c r="F9" s="7" t="s">
        <v>37</v>
      </c>
      <c r="G9" s="8" t="str">
        <f t="shared" si="0"/>
        <v>Link Google</v>
      </c>
      <c r="H9" s="7" t="s">
        <v>38</v>
      </c>
      <c r="I9" s="9">
        <v>121.04714999999999</v>
      </c>
      <c r="K9" s="3" t="s">
        <v>39</v>
      </c>
      <c r="L9" s="3"/>
      <c r="M9" s="3"/>
      <c r="N9" s="4"/>
      <c r="O9" s="4"/>
      <c r="P9" s="4"/>
    </row>
    <row r="10" spans="1:16">
      <c r="A10" s="6">
        <v>16598393</v>
      </c>
      <c r="B10" s="7" t="s">
        <v>9</v>
      </c>
      <c r="C10" s="7" t="s">
        <v>20</v>
      </c>
      <c r="D10" s="7" t="s">
        <v>40</v>
      </c>
      <c r="E10" s="7">
        <v>3700730505208</v>
      </c>
      <c r="F10" s="7" t="s">
        <v>41</v>
      </c>
      <c r="G10" s="8" t="str">
        <f t="shared" si="0"/>
        <v>Link Google</v>
      </c>
      <c r="H10" s="7" t="s">
        <v>42</v>
      </c>
      <c r="I10" s="9">
        <v>120.38494999999998</v>
      </c>
      <c r="K10" s="4"/>
      <c r="L10" s="4"/>
      <c r="M10" s="4"/>
      <c r="N10" s="4"/>
      <c r="O10" s="4"/>
      <c r="P10" s="4"/>
    </row>
    <row r="11" spans="1:16">
      <c r="A11" s="6">
        <v>16598393</v>
      </c>
      <c r="B11" s="7" t="s">
        <v>9</v>
      </c>
      <c r="C11" s="7" t="s">
        <v>20</v>
      </c>
      <c r="D11" s="7" t="s">
        <v>40</v>
      </c>
      <c r="E11" s="7">
        <v>3700730505208</v>
      </c>
      <c r="F11" s="7" t="s">
        <v>43</v>
      </c>
      <c r="G11" s="8" t="str">
        <f t="shared" si="0"/>
        <v>Link Google</v>
      </c>
      <c r="H11" s="7" t="s">
        <v>44</v>
      </c>
      <c r="I11" s="9">
        <v>120.38494999999998</v>
      </c>
    </row>
    <row r="12" spans="1:16">
      <c r="A12" s="6">
        <v>16598393</v>
      </c>
      <c r="B12" s="7" t="s">
        <v>9</v>
      </c>
      <c r="C12" s="7" t="s">
        <v>20</v>
      </c>
      <c r="D12" s="7" t="s">
        <v>40</v>
      </c>
      <c r="E12" s="7">
        <v>3700730505208</v>
      </c>
      <c r="F12" s="7" t="s">
        <v>45</v>
      </c>
      <c r="G12" s="8" t="str">
        <f t="shared" si="0"/>
        <v>Link Google</v>
      </c>
      <c r="H12" s="7" t="s">
        <v>44</v>
      </c>
      <c r="I12" s="9">
        <v>120.38494999999998</v>
      </c>
    </row>
    <row r="13" spans="1:16">
      <c r="A13" s="6">
        <v>16598393</v>
      </c>
      <c r="B13" s="7" t="s">
        <v>9</v>
      </c>
      <c r="C13" s="7" t="s">
        <v>20</v>
      </c>
      <c r="D13" s="7" t="s">
        <v>40</v>
      </c>
      <c r="E13" s="7">
        <v>3700730505208</v>
      </c>
      <c r="F13" s="7" t="s">
        <v>46</v>
      </c>
      <c r="G13" s="8" t="str">
        <f t="shared" si="0"/>
        <v>Link Google</v>
      </c>
      <c r="H13" s="7" t="s">
        <v>44</v>
      </c>
      <c r="I13" s="9">
        <v>120.38494999999998</v>
      </c>
    </row>
    <row r="14" spans="1:16">
      <c r="A14" s="6">
        <v>16598393</v>
      </c>
      <c r="B14" s="7" t="s">
        <v>9</v>
      </c>
      <c r="C14" s="7" t="s">
        <v>10</v>
      </c>
      <c r="D14" s="7" t="s">
        <v>47</v>
      </c>
      <c r="E14" s="7">
        <v>4047025116039</v>
      </c>
      <c r="F14" s="7" t="s">
        <v>48</v>
      </c>
      <c r="G14" s="8" t="str">
        <f t="shared" si="0"/>
        <v>Link Google</v>
      </c>
      <c r="H14" s="7" t="s">
        <v>49</v>
      </c>
      <c r="I14" s="9">
        <v>119.16589999999999</v>
      </c>
    </row>
    <row r="15" spans="1:16">
      <c r="A15" s="6">
        <v>16598393</v>
      </c>
      <c r="B15" s="7" t="s">
        <v>9</v>
      </c>
      <c r="C15" s="7" t="s">
        <v>10</v>
      </c>
      <c r="D15" s="7" t="s">
        <v>50</v>
      </c>
      <c r="E15" s="7">
        <v>4082300544053</v>
      </c>
      <c r="F15" s="7" t="s">
        <v>51</v>
      </c>
      <c r="G15" s="8" t="str">
        <f t="shared" si="0"/>
        <v>Link Google</v>
      </c>
      <c r="H15" s="7" t="s">
        <v>52</v>
      </c>
      <c r="I15" s="9">
        <v>118.15755</v>
      </c>
    </row>
    <row r="16" spans="1:16">
      <c r="A16" s="6">
        <v>16598393</v>
      </c>
      <c r="B16" s="7" t="s">
        <v>9</v>
      </c>
      <c r="C16" s="7" t="s">
        <v>20</v>
      </c>
      <c r="D16" s="7" t="s">
        <v>53</v>
      </c>
      <c r="E16" s="7">
        <v>4047976513222</v>
      </c>
      <c r="F16" s="7" t="s">
        <v>54</v>
      </c>
      <c r="G16" s="8" t="str">
        <f t="shared" si="0"/>
        <v>Link Google</v>
      </c>
      <c r="H16" s="7" t="s">
        <v>55</v>
      </c>
      <c r="I16" s="9">
        <v>102.32494999999999</v>
      </c>
    </row>
    <row r="17" spans="1:9">
      <c r="A17" s="6">
        <v>16598393</v>
      </c>
      <c r="B17" s="7" t="s">
        <v>9</v>
      </c>
      <c r="C17" s="7" t="s">
        <v>20</v>
      </c>
      <c r="D17" s="7" t="s">
        <v>56</v>
      </c>
      <c r="E17" s="7">
        <v>3660849569853</v>
      </c>
      <c r="F17" s="7" t="s">
        <v>57</v>
      </c>
      <c r="G17" s="8" t="str">
        <f t="shared" si="0"/>
        <v>Link Google</v>
      </c>
      <c r="H17" s="7" t="s">
        <v>58</v>
      </c>
      <c r="I17" s="9">
        <v>102.18950000000001</v>
      </c>
    </row>
    <row r="18" spans="1:9">
      <c r="A18" s="6">
        <v>16598393</v>
      </c>
      <c r="B18" s="7" t="s">
        <v>9</v>
      </c>
      <c r="C18" s="7" t="s">
        <v>10</v>
      </c>
      <c r="D18" s="7" t="s">
        <v>59</v>
      </c>
      <c r="E18" s="7">
        <v>5414465293931</v>
      </c>
      <c r="F18" s="7" t="s">
        <v>60</v>
      </c>
      <c r="G18" s="8" t="str">
        <f t="shared" si="0"/>
        <v>Link Google</v>
      </c>
      <c r="H18" s="7" t="s">
        <v>61</v>
      </c>
      <c r="I18" s="9">
        <v>101.55739999999999</v>
      </c>
    </row>
    <row r="19" spans="1:9">
      <c r="A19" s="6">
        <v>16598393</v>
      </c>
      <c r="B19" s="7" t="s">
        <v>9</v>
      </c>
      <c r="C19" s="7" t="s">
        <v>10</v>
      </c>
      <c r="D19" s="7" t="s">
        <v>62</v>
      </c>
      <c r="E19" s="7">
        <v>4034535275660</v>
      </c>
      <c r="F19" s="7" t="s">
        <v>63</v>
      </c>
      <c r="G19" s="8" t="str">
        <f t="shared" si="0"/>
        <v>Link Google</v>
      </c>
      <c r="H19" s="7" t="s">
        <v>64</v>
      </c>
      <c r="I19" s="9">
        <v>97.824999999999989</v>
      </c>
    </row>
    <row r="20" spans="1:9">
      <c r="A20" s="6">
        <v>16598393</v>
      </c>
      <c r="B20" s="7" t="s">
        <v>9</v>
      </c>
      <c r="C20" s="7" t="s">
        <v>20</v>
      </c>
      <c r="D20" s="7" t="s">
        <v>65</v>
      </c>
      <c r="E20" s="7">
        <v>6941812766392</v>
      </c>
      <c r="F20" s="7" t="s">
        <v>66</v>
      </c>
      <c r="G20" s="8" t="str">
        <f t="shared" si="0"/>
        <v>Link Google</v>
      </c>
      <c r="H20" s="7" t="s">
        <v>67</v>
      </c>
      <c r="I20" s="9">
        <v>97.809949999999986</v>
      </c>
    </row>
    <row r="21" spans="1:9">
      <c r="A21" s="6">
        <v>16598393</v>
      </c>
      <c r="B21" s="7" t="s">
        <v>9</v>
      </c>
      <c r="C21" s="7" t="s">
        <v>10</v>
      </c>
      <c r="D21" s="7" t="s">
        <v>68</v>
      </c>
      <c r="E21" s="7">
        <v>4027816368700</v>
      </c>
      <c r="F21" s="7" t="s">
        <v>69</v>
      </c>
      <c r="G21" s="8" t="str">
        <f t="shared" si="0"/>
        <v>Link Google</v>
      </c>
      <c r="H21" s="7" t="s">
        <v>70</v>
      </c>
      <c r="I21" s="9">
        <v>95.401949999999999</v>
      </c>
    </row>
    <row r="22" spans="1:9">
      <c r="A22" s="6">
        <v>16598393</v>
      </c>
      <c r="B22" s="7" t="s">
        <v>9</v>
      </c>
      <c r="C22" s="7" t="s">
        <v>20</v>
      </c>
      <c r="D22" s="7" t="s">
        <v>71</v>
      </c>
      <c r="E22" s="7">
        <v>4260432552546</v>
      </c>
      <c r="F22" s="7" t="s">
        <v>72</v>
      </c>
      <c r="G22" s="8" t="str">
        <f t="shared" si="0"/>
        <v>Link Google</v>
      </c>
      <c r="H22" s="7" t="s">
        <v>73</v>
      </c>
      <c r="I22" s="9">
        <v>94.799949999999981</v>
      </c>
    </row>
    <row r="23" spans="1:9">
      <c r="A23" s="6">
        <v>16598393</v>
      </c>
      <c r="B23" s="7" t="s">
        <v>9</v>
      </c>
      <c r="C23" s="7" t="s">
        <v>20</v>
      </c>
      <c r="D23" s="7" t="s">
        <v>74</v>
      </c>
      <c r="E23" s="7">
        <v>3660849585358</v>
      </c>
      <c r="F23" s="7" t="s">
        <v>75</v>
      </c>
      <c r="G23" s="8" t="str">
        <f t="shared" si="0"/>
        <v>Link Google</v>
      </c>
      <c r="H23" s="7" t="s">
        <v>76</v>
      </c>
      <c r="I23" s="9">
        <v>94.513999999999982</v>
      </c>
    </row>
    <row r="24" spans="1:9">
      <c r="A24" s="6">
        <v>16598393</v>
      </c>
      <c r="B24" s="7" t="s">
        <v>9</v>
      </c>
      <c r="C24" s="7" t="s">
        <v>10</v>
      </c>
      <c r="D24" s="7" t="s">
        <v>77</v>
      </c>
      <c r="E24" s="7">
        <v>4260555216622</v>
      </c>
      <c r="F24" s="7" t="s">
        <v>78</v>
      </c>
      <c r="G24" s="8" t="str">
        <f t="shared" si="0"/>
        <v>Link Google</v>
      </c>
      <c r="H24" s="7" t="s">
        <v>79</v>
      </c>
      <c r="I24" s="9">
        <v>93.355149999999995</v>
      </c>
    </row>
    <row r="25" spans="1:9">
      <c r="A25" s="6">
        <v>16598393</v>
      </c>
      <c r="B25" s="7" t="s">
        <v>9</v>
      </c>
      <c r="C25" s="7" t="s">
        <v>10</v>
      </c>
      <c r="D25" s="7" t="s">
        <v>80</v>
      </c>
      <c r="E25" s="7" t="s">
        <v>81</v>
      </c>
      <c r="F25" s="7" t="s">
        <v>82</v>
      </c>
      <c r="G25" s="8" t="str">
        <f t="shared" si="0"/>
        <v>Link Google</v>
      </c>
      <c r="H25" s="7" t="s">
        <v>83</v>
      </c>
      <c r="I25" s="9">
        <v>91.413700000000006</v>
      </c>
    </row>
    <row r="26" spans="1:9">
      <c r="A26" s="6">
        <v>16598393</v>
      </c>
      <c r="B26" s="7" t="s">
        <v>9</v>
      </c>
      <c r="C26" s="7" t="s">
        <v>10</v>
      </c>
      <c r="D26" s="7" t="s">
        <v>84</v>
      </c>
      <c r="E26" s="7">
        <v>4010326905572</v>
      </c>
      <c r="F26" s="7" t="s">
        <v>85</v>
      </c>
      <c r="G26" s="8" t="str">
        <f t="shared" si="0"/>
        <v>Link Google</v>
      </c>
      <c r="H26" s="7" t="s">
        <v>86</v>
      </c>
      <c r="I26" s="9">
        <v>91.172899999999984</v>
      </c>
    </row>
    <row r="27" spans="1:9">
      <c r="A27" s="6">
        <v>16598393</v>
      </c>
      <c r="B27" s="7" t="s">
        <v>9</v>
      </c>
      <c r="C27" s="7" t="s">
        <v>20</v>
      </c>
      <c r="D27" s="7" t="s">
        <v>87</v>
      </c>
      <c r="E27" s="7">
        <v>5052847108444</v>
      </c>
      <c r="F27" s="7" t="s">
        <v>88</v>
      </c>
      <c r="G27" s="8" t="str">
        <f t="shared" si="0"/>
        <v>Link Google</v>
      </c>
      <c r="H27" s="7" t="s">
        <v>89</v>
      </c>
      <c r="I27" s="9">
        <v>87.590999999999994</v>
      </c>
    </row>
    <row r="28" spans="1:9">
      <c r="A28" s="6">
        <v>16598393</v>
      </c>
      <c r="B28" s="7" t="s">
        <v>9</v>
      </c>
      <c r="C28" s="7" t="s">
        <v>20</v>
      </c>
      <c r="D28" s="7" t="s">
        <v>90</v>
      </c>
      <c r="E28" s="7">
        <v>6973696565099</v>
      </c>
      <c r="F28" s="7" t="s">
        <v>91</v>
      </c>
      <c r="G28" s="8" t="str">
        <f t="shared" si="0"/>
        <v>Link Google</v>
      </c>
      <c r="H28" s="7" t="s">
        <v>92</v>
      </c>
      <c r="I28" s="9">
        <v>84.264949999999999</v>
      </c>
    </row>
    <row r="29" spans="1:9">
      <c r="A29" s="6">
        <v>16598393</v>
      </c>
      <c r="B29" s="7" t="s">
        <v>9</v>
      </c>
      <c r="C29" s="7" t="s">
        <v>10</v>
      </c>
      <c r="D29" s="7" t="s">
        <v>93</v>
      </c>
      <c r="E29" s="7">
        <v>3165142945811</v>
      </c>
      <c r="F29" s="7" t="s">
        <v>94</v>
      </c>
      <c r="G29" s="8" t="str">
        <f t="shared" si="0"/>
        <v>Link Google</v>
      </c>
      <c r="H29" s="7" t="s">
        <v>95</v>
      </c>
      <c r="I29" s="9">
        <v>76.484099999999984</v>
      </c>
    </row>
    <row r="30" spans="1:9">
      <c r="A30" s="6">
        <v>16598393</v>
      </c>
      <c r="B30" s="7" t="s">
        <v>9</v>
      </c>
      <c r="C30" s="7" t="s">
        <v>96</v>
      </c>
      <c r="D30" s="7" t="s">
        <v>97</v>
      </c>
      <c r="E30" s="7">
        <v>4007922067599</v>
      </c>
      <c r="F30" s="7" t="s">
        <v>98</v>
      </c>
      <c r="G30" s="8" t="str">
        <f t="shared" si="0"/>
        <v>Link Google</v>
      </c>
      <c r="H30" s="7" t="s">
        <v>99</v>
      </c>
      <c r="I30" s="9">
        <v>75.716549999999998</v>
      </c>
    </row>
    <row r="31" spans="1:9">
      <c r="A31" s="6">
        <v>16598393</v>
      </c>
      <c r="B31" s="7" t="s">
        <v>9</v>
      </c>
      <c r="C31" s="7" t="s">
        <v>96</v>
      </c>
      <c r="D31" s="7" t="s">
        <v>100</v>
      </c>
      <c r="E31" s="7">
        <v>6976152580131</v>
      </c>
      <c r="F31" s="7" t="s">
        <v>101</v>
      </c>
      <c r="G31" s="8" t="str">
        <f t="shared" si="0"/>
        <v>Link Google</v>
      </c>
      <c r="H31" s="7" t="s">
        <v>102</v>
      </c>
      <c r="I31" s="9">
        <v>71.431062499999982</v>
      </c>
    </row>
    <row r="32" spans="1:9">
      <c r="A32" s="6">
        <v>16598393</v>
      </c>
      <c r="B32" s="7" t="s">
        <v>9</v>
      </c>
      <c r="C32" s="7" t="s">
        <v>10</v>
      </c>
      <c r="D32" s="7" t="s">
        <v>103</v>
      </c>
      <c r="E32" s="7">
        <v>4047024130296</v>
      </c>
      <c r="F32" s="7" t="s">
        <v>104</v>
      </c>
      <c r="G32" s="8" t="str">
        <f t="shared" si="0"/>
        <v>Link Google</v>
      </c>
      <c r="H32" s="7" t="s">
        <v>105</v>
      </c>
      <c r="I32" s="9">
        <v>68.673149999999993</v>
      </c>
    </row>
    <row r="33" spans="1:9">
      <c r="A33" s="6">
        <v>16598393</v>
      </c>
      <c r="B33" s="7" t="s">
        <v>9</v>
      </c>
      <c r="C33" s="7" t="s">
        <v>10</v>
      </c>
      <c r="D33" s="7" t="s">
        <v>106</v>
      </c>
      <c r="E33" s="7">
        <v>4052899199569</v>
      </c>
      <c r="F33" s="7" t="s">
        <v>107</v>
      </c>
      <c r="G33" s="8" t="str">
        <f t="shared" si="0"/>
        <v>Link Google</v>
      </c>
      <c r="H33" s="7" t="s">
        <v>108</v>
      </c>
      <c r="I33" s="9">
        <v>67.092899999999986</v>
      </c>
    </row>
    <row r="34" spans="1:9">
      <c r="A34" s="6">
        <v>16598393</v>
      </c>
      <c r="B34" s="7" t="s">
        <v>9</v>
      </c>
      <c r="C34" s="7" t="s">
        <v>10</v>
      </c>
      <c r="D34" s="7" t="s">
        <v>109</v>
      </c>
      <c r="E34" s="7">
        <v>5054000704104</v>
      </c>
      <c r="F34" s="7" t="s">
        <v>110</v>
      </c>
      <c r="G34" s="8" t="str">
        <f t="shared" si="0"/>
        <v>Link Google</v>
      </c>
      <c r="H34" s="7" t="s">
        <v>111</v>
      </c>
      <c r="I34" s="9">
        <v>64.95956249999999</v>
      </c>
    </row>
    <row r="35" spans="1:9">
      <c r="A35" s="6">
        <v>16598393</v>
      </c>
      <c r="B35" s="7" t="s">
        <v>9</v>
      </c>
      <c r="C35" s="7" t="s">
        <v>96</v>
      </c>
      <c r="D35" s="7" t="s">
        <v>112</v>
      </c>
      <c r="E35" s="7">
        <v>4078500052993</v>
      </c>
      <c r="F35" s="7" t="s">
        <v>113</v>
      </c>
      <c r="G35" s="8" t="str">
        <f t="shared" si="0"/>
        <v>Link Google</v>
      </c>
      <c r="H35" s="7" t="s">
        <v>114</v>
      </c>
      <c r="I35" s="9">
        <v>62.668199999999992</v>
      </c>
    </row>
    <row r="36" spans="1:9">
      <c r="A36" s="6">
        <v>16598393</v>
      </c>
      <c r="B36" s="7" t="s">
        <v>9</v>
      </c>
      <c r="C36" s="7" t="s">
        <v>10</v>
      </c>
      <c r="D36" s="7" t="s">
        <v>115</v>
      </c>
      <c r="E36" s="7" t="s">
        <v>116</v>
      </c>
      <c r="F36" s="7" t="s">
        <v>117</v>
      </c>
      <c r="G36" s="8" t="str">
        <f t="shared" si="0"/>
        <v>Link Google</v>
      </c>
      <c r="H36" s="7" t="s">
        <v>118</v>
      </c>
      <c r="I36" s="9">
        <v>59.560375000000001</v>
      </c>
    </row>
    <row r="37" spans="1:9">
      <c r="A37" s="6">
        <v>16598393</v>
      </c>
      <c r="B37" s="7" t="s">
        <v>9</v>
      </c>
      <c r="C37" s="7" t="s">
        <v>96</v>
      </c>
      <c r="D37" s="7" t="s">
        <v>119</v>
      </c>
      <c r="E37" s="7">
        <v>8711921237483</v>
      </c>
      <c r="F37" s="7" t="s">
        <v>120</v>
      </c>
      <c r="G37" s="8" t="str">
        <f t="shared" si="0"/>
        <v>Link Google</v>
      </c>
      <c r="H37" s="7" t="s">
        <v>121</v>
      </c>
      <c r="I37" s="9">
        <v>57.731799999999986</v>
      </c>
    </row>
    <row r="38" spans="1:9">
      <c r="A38" s="6">
        <v>16598393</v>
      </c>
      <c r="B38" s="7" t="s">
        <v>9</v>
      </c>
      <c r="C38" s="7" t="s">
        <v>10</v>
      </c>
      <c r="D38" s="7" t="s">
        <v>122</v>
      </c>
      <c r="E38" s="7">
        <v>4028977635991</v>
      </c>
      <c r="F38" s="7" t="s">
        <v>123</v>
      </c>
      <c r="G38" s="8" t="str">
        <f t="shared" si="0"/>
        <v>Link Google</v>
      </c>
      <c r="H38" s="7" t="s">
        <v>124</v>
      </c>
      <c r="I38" s="9">
        <v>51.207624999999986</v>
      </c>
    </row>
    <row r="39" spans="1:9">
      <c r="A39" s="6">
        <v>16598393</v>
      </c>
      <c r="B39" s="7" t="s">
        <v>9</v>
      </c>
      <c r="C39" s="7" t="s">
        <v>10</v>
      </c>
      <c r="D39" s="7" t="s">
        <v>125</v>
      </c>
      <c r="E39" s="7">
        <v>3660872341976</v>
      </c>
      <c r="F39" s="7" t="s">
        <v>126</v>
      </c>
      <c r="G39" s="8" t="str">
        <f t="shared" si="0"/>
        <v>Link Google</v>
      </c>
      <c r="H39" s="7" t="s">
        <v>127</v>
      </c>
      <c r="I39" s="9">
        <v>47.949299999999994</v>
      </c>
    </row>
    <row r="40" spans="1:9">
      <c r="A40" s="6">
        <v>16598393</v>
      </c>
      <c r="B40" s="7" t="s">
        <v>9</v>
      </c>
      <c r="C40" s="7" t="s">
        <v>10</v>
      </c>
      <c r="D40" s="7" t="s">
        <v>128</v>
      </c>
      <c r="E40" s="7">
        <v>4047024821637</v>
      </c>
      <c r="F40" s="7" t="s">
        <v>129</v>
      </c>
      <c r="G40" s="8" t="str">
        <f t="shared" si="0"/>
        <v>Link Google</v>
      </c>
      <c r="H40" s="7" t="s">
        <v>130</v>
      </c>
      <c r="I40" s="9">
        <v>47.377400000000002</v>
      </c>
    </row>
    <row r="41" spans="1:9">
      <c r="A41" s="6">
        <v>16598393</v>
      </c>
      <c r="B41" s="7" t="s">
        <v>9</v>
      </c>
      <c r="C41" s="7" t="s">
        <v>10</v>
      </c>
      <c r="D41" s="7" t="s">
        <v>131</v>
      </c>
      <c r="E41" s="7">
        <v>5054471412997</v>
      </c>
      <c r="F41" s="7" t="s">
        <v>132</v>
      </c>
      <c r="G41" s="8" t="str">
        <f t="shared" si="0"/>
        <v>Link Google</v>
      </c>
      <c r="H41" s="7" t="s">
        <v>133</v>
      </c>
      <c r="I41" s="9">
        <v>46.925899999999992</v>
      </c>
    </row>
    <row r="42" spans="1:9">
      <c r="A42" s="6">
        <v>16598393</v>
      </c>
      <c r="B42" s="7" t="s">
        <v>9</v>
      </c>
      <c r="C42" s="7" t="s">
        <v>10</v>
      </c>
      <c r="D42" s="7" t="s">
        <v>134</v>
      </c>
      <c r="E42" s="7">
        <v>6974260728377</v>
      </c>
      <c r="F42" s="7" t="s">
        <v>135</v>
      </c>
      <c r="G42" s="8" t="str">
        <f t="shared" si="0"/>
        <v>Link Google</v>
      </c>
      <c r="H42" s="7" t="s">
        <v>136</v>
      </c>
      <c r="I42" s="9">
        <v>45.074749999999995</v>
      </c>
    </row>
    <row r="43" spans="1:9">
      <c r="A43" s="6">
        <v>16598393</v>
      </c>
      <c r="B43" s="7" t="s">
        <v>9</v>
      </c>
      <c r="C43" s="7" t="s">
        <v>10</v>
      </c>
      <c r="D43" s="7" t="s">
        <v>137</v>
      </c>
      <c r="E43" s="7">
        <v>8020584060452</v>
      </c>
      <c r="F43" s="7" t="s">
        <v>138</v>
      </c>
      <c r="G43" s="8" t="str">
        <f t="shared" si="0"/>
        <v>Link Google</v>
      </c>
      <c r="H43" s="7" t="s">
        <v>139</v>
      </c>
      <c r="I43" s="9">
        <v>44.999499999999998</v>
      </c>
    </row>
    <row r="44" spans="1:9">
      <c r="A44" s="6">
        <v>16598393</v>
      </c>
      <c r="B44" s="7" t="s">
        <v>9</v>
      </c>
      <c r="C44" s="7" t="s">
        <v>96</v>
      </c>
      <c r="D44" s="7" t="s">
        <v>140</v>
      </c>
      <c r="E44" s="7" t="s">
        <v>141</v>
      </c>
      <c r="F44" s="7" t="s">
        <v>142</v>
      </c>
      <c r="G44" s="8" t="str">
        <f t="shared" si="0"/>
        <v>Link Google</v>
      </c>
      <c r="H44" s="7" t="s">
        <v>143</v>
      </c>
      <c r="I44" s="9">
        <v>44.6796875</v>
      </c>
    </row>
    <row r="45" spans="1:9">
      <c r="A45" s="6">
        <v>16598393</v>
      </c>
      <c r="B45" s="7" t="s">
        <v>9</v>
      </c>
      <c r="C45" s="7" t="s">
        <v>10</v>
      </c>
      <c r="D45" s="7" t="s">
        <v>144</v>
      </c>
      <c r="E45" s="7">
        <v>8020584051559</v>
      </c>
      <c r="F45" s="7" t="s">
        <v>145</v>
      </c>
      <c r="G45" s="8" t="str">
        <f t="shared" si="0"/>
        <v>Link Google</v>
      </c>
      <c r="H45" s="7" t="s">
        <v>146</v>
      </c>
      <c r="I45" s="9">
        <v>44.246999999999993</v>
      </c>
    </row>
    <row r="46" spans="1:9">
      <c r="A46" s="6">
        <v>16598393</v>
      </c>
      <c r="B46" s="7" t="s">
        <v>9</v>
      </c>
      <c r="C46" s="7" t="s">
        <v>96</v>
      </c>
      <c r="D46" s="7" t="s">
        <v>147</v>
      </c>
      <c r="E46" s="7" t="s">
        <v>148</v>
      </c>
      <c r="F46" s="7" t="s">
        <v>149</v>
      </c>
      <c r="G46" s="8" t="str">
        <f t="shared" si="0"/>
        <v>Link Google</v>
      </c>
      <c r="H46" s="7" t="s">
        <v>150</v>
      </c>
      <c r="I46" s="9">
        <v>42.124949999999991</v>
      </c>
    </row>
    <row r="47" spans="1:9">
      <c r="A47" s="6">
        <v>16598393</v>
      </c>
      <c r="B47" s="7" t="s">
        <v>9</v>
      </c>
      <c r="C47" s="7" t="s">
        <v>96</v>
      </c>
      <c r="D47" s="7" t="s">
        <v>151</v>
      </c>
      <c r="E47" s="7" t="s">
        <v>152</v>
      </c>
      <c r="F47" s="7" t="s">
        <v>153</v>
      </c>
      <c r="G47" s="8" t="str">
        <f t="shared" si="0"/>
        <v>Link Google</v>
      </c>
      <c r="H47" s="7" t="s">
        <v>154</v>
      </c>
      <c r="I47" s="9">
        <v>40.747874999999993</v>
      </c>
    </row>
    <row r="48" spans="1:9">
      <c r="A48" s="6">
        <v>16598393</v>
      </c>
      <c r="B48" s="7" t="s">
        <v>9</v>
      </c>
      <c r="C48" s="7" t="s">
        <v>10</v>
      </c>
      <c r="D48" s="7" t="s">
        <v>155</v>
      </c>
      <c r="E48" s="7">
        <v>4047025361842</v>
      </c>
      <c r="F48" s="7" t="s">
        <v>156</v>
      </c>
      <c r="G48" s="8" t="str">
        <f t="shared" si="0"/>
        <v>Link Google</v>
      </c>
      <c r="H48" s="7" t="s">
        <v>157</v>
      </c>
      <c r="I48" s="9">
        <v>40.634999999999998</v>
      </c>
    </row>
    <row r="49" spans="1:9">
      <c r="A49" s="6">
        <v>16598393</v>
      </c>
      <c r="B49" s="7" t="s">
        <v>9</v>
      </c>
      <c r="C49" s="7" t="s">
        <v>96</v>
      </c>
      <c r="D49" s="7" t="s">
        <v>158</v>
      </c>
      <c r="E49" s="7">
        <v>6973696568335</v>
      </c>
      <c r="F49" s="7" t="s">
        <v>159</v>
      </c>
      <c r="G49" s="8" t="str">
        <f t="shared" si="0"/>
        <v>Link Google</v>
      </c>
      <c r="H49" s="7" t="s">
        <v>160</v>
      </c>
      <c r="I49" s="9">
        <v>39.551400000000001</v>
      </c>
    </row>
    <row r="50" spans="1:9">
      <c r="A50" s="6">
        <v>16598393</v>
      </c>
      <c r="B50" s="7" t="s">
        <v>9</v>
      </c>
      <c r="C50" s="7" t="s">
        <v>96</v>
      </c>
      <c r="D50" s="7" t="s">
        <v>161</v>
      </c>
      <c r="E50" s="7">
        <v>4078500024181</v>
      </c>
      <c r="F50" s="7" t="s">
        <v>162</v>
      </c>
      <c r="G50" s="8" t="str">
        <f t="shared" si="0"/>
        <v>Link Google</v>
      </c>
      <c r="H50" s="7" t="s">
        <v>163</v>
      </c>
      <c r="I50" s="9">
        <v>37.609949999999998</v>
      </c>
    </row>
    <row r="51" spans="1:9">
      <c r="A51" s="6">
        <v>16598393</v>
      </c>
      <c r="B51" s="7" t="s">
        <v>9</v>
      </c>
      <c r="C51" s="7" t="s">
        <v>96</v>
      </c>
      <c r="D51" s="7" t="s">
        <v>161</v>
      </c>
      <c r="E51" s="7">
        <v>4078500024181</v>
      </c>
      <c r="F51" s="7" t="s">
        <v>164</v>
      </c>
      <c r="G51" s="8" t="str">
        <f t="shared" si="0"/>
        <v>Link Google</v>
      </c>
      <c r="H51" s="7" t="s">
        <v>163</v>
      </c>
      <c r="I51" s="9">
        <v>37.609949999999998</v>
      </c>
    </row>
    <row r="52" spans="1:9">
      <c r="A52" s="6">
        <v>16598393</v>
      </c>
      <c r="B52" s="7" t="s">
        <v>9</v>
      </c>
      <c r="C52" s="7" t="s">
        <v>10</v>
      </c>
      <c r="D52" s="7" t="s">
        <v>165</v>
      </c>
      <c r="E52" s="7">
        <v>4027816163787</v>
      </c>
      <c r="F52" s="7" t="s">
        <v>166</v>
      </c>
      <c r="G52" s="8" t="str">
        <f t="shared" si="0"/>
        <v>Link Google</v>
      </c>
      <c r="H52" s="7" t="s">
        <v>167</v>
      </c>
      <c r="I52" s="9">
        <v>37.339049999999993</v>
      </c>
    </row>
    <row r="53" spans="1:9">
      <c r="A53" s="6">
        <v>16598393</v>
      </c>
      <c r="B53" s="7" t="s">
        <v>9</v>
      </c>
      <c r="C53" s="7" t="s">
        <v>10</v>
      </c>
      <c r="D53" s="7" t="s">
        <v>168</v>
      </c>
      <c r="E53" s="7">
        <v>5053557336653</v>
      </c>
      <c r="F53" s="7" t="s">
        <v>169</v>
      </c>
      <c r="G53" s="8" t="str">
        <f t="shared" si="0"/>
        <v>Link Google</v>
      </c>
      <c r="H53" s="7" t="s">
        <v>170</v>
      </c>
      <c r="I53" s="9">
        <v>37.068149999999996</v>
      </c>
    </row>
    <row r="54" spans="1:9">
      <c r="A54" s="6">
        <v>16598393</v>
      </c>
      <c r="B54" s="7" t="s">
        <v>9</v>
      </c>
      <c r="C54" s="7" t="s">
        <v>10</v>
      </c>
      <c r="D54" s="7" t="s">
        <v>171</v>
      </c>
      <c r="E54" s="7">
        <v>4052899998858</v>
      </c>
      <c r="F54" s="7" t="s">
        <v>172</v>
      </c>
      <c r="G54" s="8" t="str">
        <f t="shared" si="0"/>
        <v>Link Google</v>
      </c>
      <c r="H54" s="7" t="s">
        <v>173</v>
      </c>
      <c r="I54" s="9">
        <v>36.902599999999993</v>
      </c>
    </row>
    <row r="55" spans="1:9">
      <c r="A55" s="6">
        <v>16598393</v>
      </c>
      <c r="B55" s="7" t="s">
        <v>9</v>
      </c>
      <c r="C55" s="7" t="s">
        <v>10</v>
      </c>
      <c r="D55" s="7" t="s">
        <v>174</v>
      </c>
      <c r="E55" s="7">
        <v>8435682602877</v>
      </c>
      <c r="F55" s="7" t="s">
        <v>175</v>
      </c>
      <c r="G55" s="8" t="str">
        <f t="shared" si="0"/>
        <v>Link Google</v>
      </c>
      <c r="H55" s="7" t="s">
        <v>176</v>
      </c>
      <c r="I55" s="9">
        <v>35.728699999999996</v>
      </c>
    </row>
    <row r="56" spans="1:9">
      <c r="A56" s="6">
        <v>16598393</v>
      </c>
      <c r="B56" s="7" t="s">
        <v>9</v>
      </c>
      <c r="C56" s="7" t="s">
        <v>10</v>
      </c>
      <c r="D56" s="7" t="s">
        <v>177</v>
      </c>
      <c r="E56" s="7">
        <v>4027816301233</v>
      </c>
      <c r="F56" s="7" t="s">
        <v>178</v>
      </c>
      <c r="G56" s="8" t="str">
        <f t="shared" si="0"/>
        <v>Link Google</v>
      </c>
      <c r="H56" s="7" t="s">
        <v>179</v>
      </c>
      <c r="I56" s="9">
        <v>34.915999999999997</v>
      </c>
    </row>
    <row r="57" spans="1:9">
      <c r="A57" s="6">
        <v>16598393</v>
      </c>
      <c r="B57" s="7" t="s">
        <v>9</v>
      </c>
      <c r="C57" s="7" t="s">
        <v>10</v>
      </c>
      <c r="D57" s="7" t="s">
        <v>180</v>
      </c>
      <c r="E57" s="7">
        <v>4047025340700</v>
      </c>
      <c r="F57" s="7" t="s">
        <v>181</v>
      </c>
      <c r="G57" s="8" t="str">
        <f t="shared" si="0"/>
        <v>Link Google</v>
      </c>
      <c r="H57" s="7" t="s">
        <v>182</v>
      </c>
      <c r="I57" s="9">
        <v>34.554799999999993</v>
      </c>
    </row>
    <row r="58" spans="1:9">
      <c r="A58" s="6">
        <v>16598393</v>
      </c>
      <c r="B58" s="7" t="s">
        <v>9</v>
      </c>
      <c r="C58" s="7" t="s">
        <v>10</v>
      </c>
      <c r="D58" s="7" t="s">
        <v>183</v>
      </c>
      <c r="E58" s="7">
        <v>4082300558517</v>
      </c>
      <c r="F58" s="7" t="s">
        <v>184</v>
      </c>
      <c r="G58" s="8" t="str">
        <f t="shared" si="0"/>
        <v>Link Google</v>
      </c>
      <c r="H58" s="7" t="s">
        <v>185</v>
      </c>
      <c r="I58" s="9">
        <v>34.494599999999998</v>
      </c>
    </row>
    <row r="59" spans="1:9">
      <c r="A59" s="6">
        <v>16598393</v>
      </c>
      <c r="B59" s="7" t="s">
        <v>9</v>
      </c>
      <c r="C59" s="7" t="s">
        <v>10</v>
      </c>
      <c r="D59" s="7" t="s">
        <v>186</v>
      </c>
      <c r="E59" s="7">
        <v>4549762019678</v>
      </c>
      <c r="F59" s="7" t="s">
        <v>187</v>
      </c>
      <c r="G59" s="8" t="str">
        <f t="shared" si="0"/>
        <v>Link Google</v>
      </c>
      <c r="H59" s="7" t="s">
        <v>188</v>
      </c>
      <c r="I59" s="9">
        <v>34.012999999999998</v>
      </c>
    </row>
    <row r="60" spans="1:9">
      <c r="A60" s="6">
        <v>16598393</v>
      </c>
      <c r="B60" s="7" t="s">
        <v>9</v>
      </c>
      <c r="C60" s="7" t="s">
        <v>10</v>
      </c>
      <c r="D60" s="7" t="s">
        <v>186</v>
      </c>
      <c r="E60" s="7">
        <v>4549762019678</v>
      </c>
      <c r="F60" s="7" t="s">
        <v>189</v>
      </c>
      <c r="G60" s="8" t="str">
        <f t="shared" si="0"/>
        <v>Link Google</v>
      </c>
      <c r="H60" s="7" t="s">
        <v>188</v>
      </c>
      <c r="I60" s="9">
        <v>34.012999999999998</v>
      </c>
    </row>
    <row r="61" spans="1:9">
      <c r="A61" s="6">
        <v>16598393</v>
      </c>
      <c r="B61" s="7" t="s">
        <v>9</v>
      </c>
      <c r="C61" s="7" t="s">
        <v>10</v>
      </c>
      <c r="D61" s="7" t="s">
        <v>190</v>
      </c>
      <c r="E61" s="7">
        <v>4047025193801</v>
      </c>
      <c r="F61" s="7" t="s">
        <v>191</v>
      </c>
      <c r="G61" s="8" t="str">
        <f t="shared" si="0"/>
        <v>Link Google</v>
      </c>
      <c r="H61" s="7" t="s">
        <v>192</v>
      </c>
      <c r="I61" s="9">
        <v>33.982899999999994</v>
      </c>
    </row>
    <row r="62" spans="1:9">
      <c r="A62" s="6">
        <v>16598393</v>
      </c>
      <c r="B62" s="7" t="s">
        <v>9</v>
      </c>
      <c r="C62" s="7" t="s">
        <v>10</v>
      </c>
      <c r="D62" s="7" t="s">
        <v>193</v>
      </c>
      <c r="E62" s="7">
        <v>4082300067200</v>
      </c>
      <c r="F62" s="7" t="s">
        <v>194</v>
      </c>
      <c r="G62" s="8" t="str">
        <f t="shared" si="0"/>
        <v>Link Google</v>
      </c>
      <c r="H62" s="7" t="s">
        <v>195</v>
      </c>
      <c r="I62" s="9">
        <v>33.230399999999996</v>
      </c>
    </row>
    <row r="63" spans="1:9">
      <c r="A63" s="6">
        <v>16598393</v>
      </c>
      <c r="B63" s="7" t="s">
        <v>9</v>
      </c>
      <c r="C63" s="7" t="s">
        <v>10</v>
      </c>
      <c r="D63" s="7" t="s">
        <v>193</v>
      </c>
      <c r="E63" s="7">
        <v>4082300067200</v>
      </c>
      <c r="F63" s="7" t="s">
        <v>196</v>
      </c>
      <c r="G63" s="8" t="str">
        <f t="shared" si="0"/>
        <v>Link Google</v>
      </c>
      <c r="H63" s="7" t="s">
        <v>195</v>
      </c>
      <c r="I63" s="9">
        <v>33.230399999999996</v>
      </c>
    </row>
    <row r="64" spans="1:9">
      <c r="A64" s="6">
        <v>16598393</v>
      </c>
      <c r="B64" s="7" t="s">
        <v>9</v>
      </c>
      <c r="C64" s="7" t="s">
        <v>10</v>
      </c>
      <c r="D64" s="7" t="s">
        <v>197</v>
      </c>
      <c r="E64" s="7">
        <v>5711157014110</v>
      </c>
      <c r="F64" s="7" t="s">
        <v>198</v>
      </c>
      <c r="G64" s="8" t="str">
        <f t="shared" si="0"/>
        <v>Link Google</v>
      </c>
      <c r="H64" s="7" t="s">
        <v>199</v>
      </c>
      <c r="I64" s="9">
        <v>33.094949999999997</v>
      </c>
    </row>
    <row r="65" spans="1:9">
      <c r="A65" s="6">
        <v>16598393</v>
      </c>
      <c r="B65" s="7" t="s">
        <v>9</v>
      </c>
      <c r="C65" s="7" t="s">
        <v>10</v>
      </c>
      <c r="D65" s="7" t="s">
        <v>200</v>
      </c>
      <c r="E65" s="7">
        <v>3165143955062</v>
      </c>
      <c r="F65" s="7" t="s">
        <v>201</v>
      </c>
      <c r="G65" s="8" t="str">
        <f t="shared" si="0"/>
        <v>Link Google</v>
      </c>
      <c r="H65" s="7" t="s">
        <v>202</v>
      </c>
      <c r="I65" s="9">
        <v>32.974549999999994</v>
      </c>
    </row>
    <row r="66" spans="1:9">
      <c r="A66" s="6">
        <v>16598393</v>
      </c>
      <c r="B66" s="7" t="s">
        <v>9</v>
      </c>
      <c r="C66" s="7" t="s">
        <v>10</v>
      </c>
      <c r="D66" s="7" t="s">
        <v>203</v>
      </c>
      <c r="E66" s="7">
        <v>4027816311980</v>
      </c>
      <c r="F66" s="7" t="s">
        <v>204</v>
      </c>
      <c r="G66" s="8" t="str">
        <f t="shared" ref="G66:G118" si="1">HYPERLINK("https://www.google.com/search?q=" &amp; H66, "Link Google")</f>
        <v>Link Google</v>
      </c>
      <c r="H66" s="7" t="s">
        <v>205</v>
      </c>
      <c r="I66" s="9">
        <v>32.071549999999995</v>
      </c>
    </row>
    <row r="67" spans="1:9">
      <c r="A67" s="6">
        <v>16598393</v>
      </c>
      <c r="B67" s="7" t="s">
        <v>9</v>
      </c>
      <c r="C67" s="7" t="s">
        <v>10</v>
      </c>
      <c r="D67" s="7" t="s">
        <v>206</v>
      </c>
      <c r="E67" s="7" t="s">
        <v>207</v>
      </c>
      <c r="F67" s="7" t="s">
        <v>208</v>
      </c>
      <c r="G67" s="8" t="str">
        <f t="shared" si="1"/>
        <v>Link Google</v>
      </c>
      <c r="H67" s="7" t="s">
        <v>209</v>
      </c>
      <c r="I67" s="9">
        <v>30.671899999999994</v>
      </c>
    </row>
    <row r="68" spans="1:9">
      <c r="A68" s="6">
        <v>16598393</v>
      </c>
      <c r="B68" s="7" t="s">
        <v>9</v>
      </c>
      <c r="C68" s="7" t="s">
        <v>10</v>
      </c>
      <c r="D68" s="7" t="s">
        <v>210</v>
      </c>
      <c r="E68" s="7">
        <v>4047025083652</v>
      </c>
      <c r="F68" s="7" t="s">
        <v>211</v>
      </c>
      <c r="G68" s="8" t="str">
        <f t="shared" si="1"/>
        <v>Link Google</v>
      </c>
      <c r="H68" s="7" t="s">
        <v>212</v>
      </c>
      <c r="I68" s="9">
        <v>30.069899999999997</v>
      </c>
    </row>
    <row r="69" spans="1:9">
      <c r="A69" s="6">
        <v>16598393</v>
      </c>
      <c r="B69" s="7" t="s">
        <v>9</v>
      </c>
      <c r="C69" s="7" t="s">
        <v>96</v>
      </c>
      <c r="D69" s="7" t="s">
        <v>213</v>
      </c>
      <c r="E69" s="7" t="s">
        <v>214</v>
      </c>
      <c r="F69" s="7" t="s">
        <v>215</v>
      </c>
      <c r="G69" s="8" t="str">
        <f t="shared" si="1"/>
        <v>Link Google</v>
      </c>
      <c r="H69" s="7" t="s">
        <v>216</v>
      </c>
      <c r="I69" s="9">
        <v>30.024749999999997</v>
      </c>
    </row>
    <row r="70" spans="1:9">
      <c r="A70" s="6">
        <v>16598393</v>
      </c>
      <c r="B70" s="7" t="s">
        <v>9</v>
      </c>
      <c r="C70" s="7" t="s">
        <v>10</v>
      </c>
      <c r="D70" s="7" t="s">
        <v>217</v>
      </c>
      <c r="E70" s="7">
        <v>8016408160200</v>
      </c>
      <c r="F70" s="7" t="s">
        <v>218</v>
      </c>
      <c r="G70" s="8" t="str">
        <f t="shared" si="1"/>
        <v>Link Google</v>
      </c>
      <c r="H70" s="7" t="s">
        <v>219</v>
      </c>
      <c r="I70" s="9">
        <v>28.760549999999995</v>
      </c>
    </row>
    <row r="71" spans="1:9">
      <c r="A71" s="6">
        <v>16598393</v>
      </c>
      <c r="B71" s="7" t="s">
        <v>9</v>
      </c>
      <c r="C71" s="7" t="s">
        <v>96</v>
      </c>
      <c r="D71" s="7" t="s">
        <v>220</v>
      </c>
      <c r="E71" s="7">
        <v>4009816021335</v>
      </c>
      <c r="F71" s="7" t="s">
        <v>221</v>
      </c>
      <c r="G71" s="8" t="str">
        <f t="shared" si="1"/>
        <v>Link Google</v>
      </c>
      <c r="H71" s="7" t="s">
        <v>222</v>
      </c>
      <c r="I71" s="9">
        <v>27.827449999999995</v>
      </c>
    </row>
    <row r="72" spans="1:9">
      <c r="A72" s="6">
        <v>16598393</v>
      </c>
      <c r="B72" s="7" t="s">
        <v>9</v>
      </c>
      <c r="C72" s="7" t="s">
        <v>96</v>
      </c>
      <c r="D72" s="7" t="s">
        <v>223</v>
      </c>
      <c r="E72" s="7">
        <v>5045175109924</v>
      </c>
      <c r="F72" s="7" t="s">
        <v>224</v>
      </c>
      <c r="G72" s="8" t="str">
        <f t="shared" si="1"/>
        <v>Link Google</v>
      </c>
      <c r="H72" s="7" t="s">
        <v>225</v>
      </c>
      <c r="I72" s="9">
        <v>27.61675</v>
      </c>
    </row>
    <row r="73" spans="1:9">
      <c r="A73" s="6">
        <v>16598393</v>
      </c>
      <c r="B73" s="7" t="s">
        <v>9</v>
      </c>
      <c r="C73" s="7" t="s">
        <v>10</v>
      </c>
      <c r="D73" s="7" t="s">
        <v>226</v>
      </c>
      <c r="E73" s="7">
        <v>8424445119011</v>
      </c>
      <c r="F73" s="7" t="s">
        <v>227</v>
      </c>
      <c r="G73" s="8" t="str">
        <f t="shared" si="1"/>
        <v>Link Google</v>
      </c>
      <c r="H73" s="7" t="s">
        <v>228</v>
      </c>
      <c r="I73" s="9">
        <v>26.375124999999993</v>
      </c>
    </row>
    <row r="74" spans="1:9">
      <c r="A74" s="6">
        <v>16598393</v>
      </c>
      <c r="B74" s="7" t="s">
        <v>9</v>
      </c>
      <c r="C74" s="7" t="s">
        <v>10</v>
      </c>
      <c r="D74" s="7" t="s">
        <v>229</v>
      </c>
      <c r="E74" s="7">
        <v>3165141077179</v>
      </c>
      <c r="F74" s="7" t="s">
        <v>230</v>
      </c>
      <c r="G74" s="8" t="str">
        <f t="shared" si="1"/>
        <v>Link Google</v>
      </c>
      <c r="H74" s="7" t="s">
        <v>231</v>
      </c>
      <c r="I74" s="9">
        <v>26.141849999999998</v>
      </c>
    </row>
    <row r="75" spans="1:9">
      <c r="A75" s="6">
        <v>16598393</v>
      </c>
      <c r="B75" s="7" t="s">
        <v>9</v>
      </c>
      <c r="C75" s="7" t="s">
        <v>96</v>
      </c>
      <c r="D75" s="7" t="s">
        <v>232</v>
      </c>
      <c r="E75" s="7">
        <v>8412081241456</v>
      </c>
      <c r="F75" s="7" t="s">
        <v>233</v>
      </c>
      <c r="G75" s="8" t="str">
        <f t="shared" si="1"/>
        <v>Link Google</v>
      </c>
      <c r="H75" s="7" t="s">
        <v>234</v>
      </c>
      <c r="I75" s="9">
        <v>25.946199999999994</v>
      </c>
    </row>
    <row r="76" spans="1:9">
      <c r="A76" s="6">
        <v>16598393</v>
      </c>
      <c r="B76" s="7" t="s">
        <v>9</v>
      </c>
      <c r="C76" s="7" t="s">
        <v>10</v>
      </c>
      <c r="D76" s="7" t="s">
        <v>235</v>
      </c>
      <c r="E76" s="7">
        <v>3358960187031</v>
      </c>
      <c r="F76" s="7" t="s">
        <v>236</v>
      </c>
      <c r="G76" s="8" t="str">
        <f t="shared" si="1"/>
        <v>Link Google</v>
      </c>
      <c r="H76" s="7" t="s">
        <v>237</v>
      </c>
      <c r="I76" s="9">
        <v>25.584999999999997</v>
      </c>
    </row>
    <row r="77" spans="1:9">
      <c r="A77" s="6">
        <v>16598393</v>
      </c>
      <c r="B77" s="7" t="s">
        <v>9</v>
      </c>
      <c r="C77" s="7" t="s">
        <v>96</v>
      </c>
      <c r="D77" s="7" t="s">
        <v>238</v>
      </c>
      <c r="E77" s="7">
        <v>4029665091709</v>
      </c>
      <c r="F77" s="7" t="s">
        <v>239</v>
      </c>
      <c r="G77" s="8" t="str">
        <f t="shared" si="1"/>
        <v>Link Google</v>
      </c>
      <c r="H77" s="7" t="s">
        <v>240</v>
      </c>
      <c r="I77" s="9">
        <v>25.539849999999994</v>
      </c>
    </row>
    <row r="78" spans="1:9">
      <c r="A78" s="6">
        <v>16598393</v>
      </c>
      <c r="B78" s="7" t="s">
        <v>9</v>
      </c>
      <c r="C78" s="7" t="s">
        <v>96</v>
      </c>
      <c r="D78" s="7" t="s">
        <v>241</v>
      </c>
      <c r="E78" s="7">
        <v>5904506202737</v>
      </c>
      <c r="F78" s="7" t="s">
        <v>242</v>
      </c>
      <c r="G78" s="8" t="str">
        <f t="shared" si="1"/>
        <v>Link Google</v>
      </c>
      <c r="H78" s="7" t="s">
        <v>243</v>
      </c>
      <c r="I78" s="9">
        <v>24.952899999999993</v>
      </c>
    </row>
    <row r="79" spans="1:9">
      <c r="A79" s="6">
        <v>16598393</v>
      </c>
      <c r="B79" s="7" t="s">
        <v>9</v>
      </c>
      <c r="C79" s="7" t="s">
        <v>10</v>
      </c>
      <c r="D79" s="7" t="s">
        <v>244</v>
      </c>
      <c r="E79" s="7">
        <v>4047025956888</v>
      </c>
      <c r="F79" s="7" t="s">
        <v>245</v>
      </c>
      <c r="G79" s="8" t="str">
        <f t="shared" si="1"/>
        <v>Link Google</v>
      </c>
      <c r="H79" s="7" t="s">
        <v>246</v>
      </c>
      <c r="I79" s="9">
        <v>24.5014</v>
      </c>
    </row>
    <row r="80" spans="1:9">
      <c r="A80" s="6">
        <v>16598393</v>
      </c>
      <c r="B80" s="7" t="s">
        <v>9</v>
      </c>
      <c r="C80" s="7" t="s">
        <v>96</v>
      </c>
      <c r="D80" s="7" t="s">
        <v>247</v>
      </c>
      <c r="E80" s="7">
        <v>8412842630154</v>
      </c>
      <c r="F80" s="7" t="s">
        <v>248</v>
      </c>
      <c r="G80" s="8" t="str">
        <f t="shared" si="1"/>
        <v>Link Google</v>
      </c>
      <c r="H80" s="7" t="s">
        <v>249</v>
      </c>
      <c r="I80" s="9">
        <v>22.499749999999999</v>
      </c>
    </row>
    <row r="81" spans="1:9">
      <c r="A81" s="6">
        <v>16598393</v>
      </c>
      <c r="B81" s="7" t="s">
        <v>9</v>
      </c>
      <c r="C81" s="7" t="s">
        <v>10</v>
      </c>
      <c r="D81" s="7" t="s">
        <v>250</v>
      </c>
      <c r="E81" s="7">
        <v>8714767221722</v>
      </c>
      <c r="F81" s="7" t="s">
        <v>251</v>
      </c>
      <c r="G81" s="8" t="str">
        <f t="shared" si="1"/>
        <v>Link Google</v>
      </c>
      <c r="H81" s="7" t="s">
        <v>252</v>
      </c>
      <c r="I81" s="9">
        <v>21.792399999999997</v>
      </c>
    </row>
    <row r="82" spans="1:9">
      <c r="A82" s="6">
        <v>16598393</v>
      </c>
      <c r="B82" s="7" t="s">
        <v>9</v>
      </c>
      <c r="C82" s="7" t="s">
        <v>10</v>
      </c>
      <c r="D82" s="7" t="s">
        <v>253</v>
      </c>
      <c r="E82" s="7">
        <v>8435050635940</v>
      </c>
      <c r="F82" s="7" t="s">
        <v>254</v>
      </c>
      <c r="G82" s="8" t="str">
        <f t="shared" si="1"/>
        <v>Link Google</v>
      </c>
      <c r="H82" s="7" t="s">
        <v>255</v>
      </c>
      <c r="I82" s="9">
        <v>21.461299999999998</v>
      </c>
    </row>
    <row r="83" spans="1:9">
      <c r="A83" s="6">
        <v>16598393</v>
      </c>
      <c r="B83" s="7" t="s">
        <v>9</v>
      </c>
      <c r="C83" s="7" t="s">
        <v>10</v>
      </c>
      <c r="D83" s="7" t="s">
        <v>256</v>
      </c>
      <c r="E83" s="7">
        <v>4047025782234</v>
      </c>
      <c r="F83" s="7" t="s">
        <v>257</v>
      </c>
      <c r="G83" s="8" t="str">
        <f t="shared" si="1"/>
        <v>Link Google</v>
      </c>
      <c r="H83" s="7" t="s">
        <v>258</v>
      </c>
      <c r="I83" s="9">
        <v>21.370999999999999</v>
      </c>
    </row>
    <row r="84" spans="1:9">
      <c r="A84" s="6">
        <v>16598393</v>
      </c>
      <c r="B84" s="7" t="s">
        <v>9</v>
      </c>
      <c r="C84" s="7" t="s">
        <v>10</v>
      </c>
      <c r="D84" s="7" t="s">
        <v>259</v>
      </c>
      <c r="E84" s="7">
        <v>3276422475000</v>
      </c>
      <c r="F84" s="7" t="s">
        <v>260</v>
      </c>
      <c r="G84" s="8" t="str">
        <f t="shared" si="1"/>
        <v>Link Google</v>
      </c>
      <c r="H84" s="7" t="s">
        <v>261</v>
      </c>
      <c r="I84" s="9">
        <v>20.768999999999998</v>
      </c>
    </row>
    <row r="85" spans="1:9">
      <c r="A85" s="6">
        <v>16598393</v>
      </c>
      <c r="B85" s="7" t="s">
        <v>9</v>
      </c>
      <c r="C85" s="7" t="s">
        <v>10</v>
      </c>
      <c r="D85" s="7" t="s">
        <v>262</v>
      </c>
      <c r="E85" s="7">
        <v>4055039351322</v>
      </c>
      <c r="F85" s="7" t="s">
        <v>263</v>
      </c>
      <c r="G85" s="8" t="str">
        <f t="shared" si="1"/>
        <v>Link Google</v>
      </c>
      <c r="H85" s="7" t="s">
        <v>264</v>
      </c>
      <c r="I85" s="9">
        <v>20.768999999999998</v>
      </c>
    </row>
    <row r="86" spans="1:9">
      <c r="A86" s="6">
        <v>16598393</v>
      </c>
      <c r="B86" s="7" t="s">
        <v>9</v>
      </c>
      <c r="C86" s="7" t="s">
        <v>10</v>
      </c>
      <c r="D86" s="7" t="s">
        <v>265</v>
      </c>
      <c r="E86" s="7" t="s">
        <v>266</v>
      </c>
      <c r="F86" s="7" t="s">
        <v>267</v>
      </c>
      <c r="G86" s="8" t="str">
        <f t="shared" si="1"/>
        <v>Link Google</v>
      </c>
      <c r="H86" s="7" t="s">
        <v>268</v>
      </c>
      <c r="I86" s="9">
        <v>20.437899999999999</v>
      </c>
    </row>
    <row r="87" spans="1:9">
      <c r="A87" s="6">
        <v>16598393</v>
      </c>
      <c r="B87" s="7" t="s">
        <v>9</v>
      </c>
      <c r="C87" s="7" t="s">
        <v>96</v>
      </c>
      <c r="D87" s="7" t="s">
        <v>269</v>
      </c>
      <c r="E87" s="7">
        <v>4005240009208</v>
      </c>
      <c r="F87" s="7" t="s">
        <v>270</v>
      </c>
      <c r="G87" s="8" t="str">
        <f t="shared" si="1"/>
        <v>Link Google</v>
      </c>
      <c r="H87" s="7" t="s">
        <v>271</v>
      </c>
      <c r="I87" s="9">
        <v>20.001449999999995</v>
      </c>
    </row>
    <row r="88" spans="1:9">
      <c r="A88" s="6">
        <v>16598393</v>
      </c>
      <c r="B88" s="7" t="s">
        <v>9</v>
      </c>
      <c r="C88" s="7" t="s">
        <v>10</v>
      </c>
      <c r="D88" s="7" t="s">
        <v>272</v>
      </c>
      <c r="E88" s="7">
        <v>4054224004838</v>
      </c>
      <c r="F88" s="7" t="s">
        <v>273</v>
      </c>
      <c r="G88" s="8" t="str">
        <f t="shared" si="1"/>
        <v>Link Google</v>
      </c>
      <c r="H88" s="7" t="s">
        <v>274</v>
      </c>
      <c r="I88" s="9">
        <v>19.745599999999996</v>
      </c>
    </row>
    <row r="89" spans="1:9">
      <c r="A89" s="6">
        <v>16598393</v>
      </c>
      <c r="B89" s="7" t="s">
        <v>9</v>
      </c>
      <c r="C89" s="7" t="s">
        <v>10</v>
      </c>
      <c r="D89" s="7" t="s">
        <v>275</v>
      </c>
      <c r="E89" s="7">
        <v>8714767639640</v>
      </c>
      <c r="F89" s="7" t="s">
        <v>276</v>
      </c>
      <c r="G89" s="8" t="str">
        <f t="shared" si="1"/>
        <v>Link Google</v>
      </c>
      <c r="H89" s="7" t="s">
        <v>277</v>
      </c>
      <c r="I89" s="9">
        <v>19.489749999999997</v>
      </c>
    </row>
    <row r="90" spans="1:9">
      <c r="A90" s="6">
        <v>16598393</v>
      </c>
      <c r="B90" s="7" t="s">
        <v>9</v>
      </c>
      <c r="C90" s="7" t="s">
        <v>10</v>
      </c>
      <c r="D90" s="7" t="s">
        <v>278</v>
      </c>
      <c r="E90" s="7" t="s">
        <v>279</v>
      </c>
      <c r="F90" s="7" t="s">
        <v>280</v>
      </c>
      <c r="G90" s="8" t="str">
        <f t="shared" si="1"/>
        <v>Link Google</v>
      </c>
      <c r="H90" s="7" t="s">
        <v>281</v>
      </c>
      <c r="I90" s="9">
        <v>19.414499999999997</v>
      </c>
    </row>
    <row r="91" spans="1:9">
      <c r="A91" s="6">
        <v>16598393</v>
      </c>
      <c r="B91" s="7" t="s">
        <v>9</v>
      </c>
      <c r="C91" s="7" t="s">
        <v>282</v>
      </c>
      <c r="D91" s="7" t="s">
        <v>283</v>
      </c>
      <c r="E91" s="7">
        <v>4001998068566</v>
      </c>
      <c r="F91" s="7" t="s">
        <v>284</v>
      </c>
      <c r="G91" s="8" t="str">
        <f t="shared" si="1"/>
        <v>Link Google</v>
      </c>
      <c r="H91" s="7" t="s">
        <v>285</v>
      </c>
      <c r="I91" s="9">
        <v>18.752299999999998</v>
      </c>
    </row>
    <row r="92" spans="1:9">
      <c r="A92" s="6">
        <v>16598393</v>
      </c>
      <c r="B92" s="7" t="s">
        <v>9</v>
      </c>
      <c r="C92" s="7" t="s">
        <v>10</v>
      </c>
      <c r="D92" s="7" t="s">
        <v>286</v>
      </c>
      <c r="E92" s="7" t="s">
        <v>287</v>
      </c>
      <c r="F92" s="7" t="s">
        <v>288</v>
      </c>
      <c r="G92" s="8" t="str">
        <f t="shared" si="1"/>
        <v>Link Google</v>
      </c>
      <c r="H92" s="7" t="s">
        <v>289</v>
      </c>
      <c r="I92" s="9">
        <v>18.492687499999999</v>
      </c>
    </row>
    <row r="93" spans="1:9">
      <c r="A93" s="6">
        <v>16598393</v>
      </c>
      <c r="B93" s="7" t="s">
        <v>9</v>
      </c>
      <c r="C93" s="7" t="s">
        <v>96</v>
      </c>
      <c r="D93" s="7" t="s">
        <v>290</v>
      </c>
      <c r="E93" s="7">
        <v>8436560668398</v>
      </c>
      <c r="F93" s="7" t="s">
        <v>291</v>
      </c>
      <c r="G93" s="8" t="str">
        <f t="shared" si="1"/>
        <v>Link Google</v>
      </c>
      <c r="H93" s="7" t="s">
        <v>292</v>
      </c>
      <c r="I93" s="9">
        <v>18.04495</v>
      </c>
    </row>
    <row r="94" spans="1:9">
      <c r="A94" s="6">
        <v>16598393</v>
      </c>
      <c r="B94" s="7" t="s">
        <v>9</v>
      </c>
      <c r="C94" s="7" t="s">
        <v>96</v>
      </c>
      <c r="D94" s="7" t="s">
        <v>293</v>
      </c>
      <c r="E94" s="7">
        <v>9003117109797</v>
      </c>
      <c r="F94" s="7" t="s">
        <v>294</v>
      </c>
      <c r="G94" s="8" t="str">
        <f t="shared" si="1"/>
        <v>Link Google</v>
      </c>
      <c r="H94" s="7" t="s">
        <v>295</v>
      </c>
      <c r="I94" s="9">
        <v>18.04495</v>
      </c>
    </row>
    <row r="95" spans="1:9">
      <c r="A95" s="6">
        <v>16598393</v>
      </c>
      <c r="B95" s="7" t="s">
        <v>9</v>
      </c>
      <c r="C95" s="7" t="s">
        <v>10</v>
      </c>
      <c r="D95" s="7" t="s">
        <v>296</v>
      </c>
      <c r="E95" s="7">
        <v>5050063168976</v>
      </c>
      <c r="F95" s="7" t="s">
        <v>297</v>
      </c>
      <c r="G95" s="8" t="str">
        <f t="shared" si="1"/>
        <v>Link Google</v>
      </c>
      <c r="H95" s="7" t="s">
        <v>298</v>
      </c>
      <c r="I95" s="9">
        <v>17.728899999999996</v>
      </c>
    </row>
    <row r="96" spans="1:9">
      <c r="A96" s="6">
        <v>16598393</v>
      </c>
      <c r="B96" s="7" t="s">
        <v>9</v>
      </c>
      <c r="C96" s="7" t="s">
        <v>10</v>
      </c>
      <c r="D96" s="7" t="s">
        <v>299</v>
      </c>
      <c r="E96" s="7">
        <v>5053557129552</v>
      </c>
      <c r="F96" s="7" t="s">
        <v>300</v>
      </c>
      <c r="G96" s="8" t="str">
        <f t="shared" si="1"/>
        <v>Link Google</v>
      </c>
      <c r="H96" s="7" t="s">
        <v>301</v>
      </c>
      <c r="I96" s="9">
        <v>16.825899999999997</v>
      </c>
    </row>
    <row r="97" spans="1:9">
      <c r="A97" s="6">
        <v>16598393</v>
      </c>
      <c r="B97" s="7" t="s">
        <v>9</v>
      </c>
      <c r="C97" s="7" t="s">
        <v>10</v>
      </c>
      <c r="D97" s="7" t="s">
        <v>302</v>
      </c>
      <c r="E97" s="7">
        <v>4040074294895</v>
      </c>
      <c r="F97" s="7" t="s">
        <v>303</v>
      </c>
      <c r="G97" s="8" t="str">
        <f t="shared" si="1"/>
        <v>Link Google</v>
      </c>
      <c r="H97" s="7" t="s">
        <v>304</v>
      </c>
      <c r="I97" s="9">
        <v>15.922899999999998</v>
      </c>
    </row>
    <row r="98" spans="1:9">
      <c r="A98" s="6">
        <v>16598393</v>
      </c>
      <c r="B98" s="7" t="s">
        <v>9</v>
      </c>
      <c r="C98" s="7" t="s">
        <v>96</v>
      </c>
      <c r="D98" s="7" t="s">
        <v>305</v>
      </c>
      <c r="E98" s="7">
        <v>4078500023566</v>
      </c>
      <c r="F98" s="7" t="s">
        <v>306</v>
      </c>
      <c r="G98" s="8" t="str">
        <f t="shared" si="1"/>
        <v>Link Google</v>
      </c>
      <c r="H98" s="7" t="s">
        <v>307</v>
      </c>
      <c r="I98" s="9">
        <v>15.034949999999998</v>
      </c>
    </row>
    <row r="99" spans="1:9">
      <c r="A99" s="6">
        <v>16598393</v>
      </c>
      <c r="B99" s="7" t="s">
        <v>9</v>
      </c>
      <c r="C99" s="7" t="s">
        <v>96</v>
      </c>
      <c r="D99" s="7" t="s">
        <v>305</v>
      </c>
      <c r="E99" s="7">
        <v>4078500023566</v>
      </c>
      <c r="F99" s="7" t="s">
        <v>308</v>
      </c>
      <c r="G99" s="8" t="str">
        <f t="shared" si="1"/>
        <v>Link Google</v>
      </c>
      <c r="H99" s="7" t="s">
        <v>307</v>
      </c>
      <c r="I99" s="9">
        <v>15.034949999999998</v>
      </c>
    </row>
    <row r="100" spans="1:9">
      <c r="A100" s="6">
        <v>16598393</v>
      </c>
      <c r="B100" s="7" t="s">
        <v>9</v>
      </c>
      <c r="C100" s="7" t="s">
        <v>96</v>
      </c>
      <c r="D100" s="7" t="s">
        <v>309</v>
      </c>
      <c r="E100" s="7">
        <v>4008789138903</v>
      </c>
      <c r="F100" s="7" t="s">
        <v>310</v>
      </c>
      <c r="G100" s="8" t="str">
        <f t="shared" si="1"/>
        <v>Link Google</v>
      </c>
      <c r="H100" s="7" t="s">
        <v>311</v>
      </c>
      <c r="I100" s="9">
        <v>14.974749999999998</v>
      </c>
    </row>
    <row r="101" spans="1:9">
      <c r="A101" s="6">
        <v>16598393</v>
      </c>
      <c r="B101" s="7" t="s">
        <v>9</v>
      </c>
      <c r="C101" s="7" t="s">
        <v>10</v>
      </c>
      <c r="D101" s="7" t="s">
        <v>312</v>
      </c>
      <c r="E101" s="7">
        <v>4047024496712</v>
      </c>
      <c r="F101" s="7" t="s">
        <v>313</v>
      </c>
      <c r="G101" s="8" t="str">
        <f t="shared" si="1"/>
        <v>Link Google</v>
      </c>
      <c r="H101" s="7" t="s">
        <v>314</v>
      </c>
      <c r="I101" s="9">
        <v>14.748999999999999</v>
      </c>
    </row>
    <row r="102" spans="1:9">
      <c r="A102" s="6">
        <v>16598393</v>
      </c>
      <c r="B102" s="7" t="s">
        <v>9</v>
      </c>
      <c r="C102" s="7" t="s">
        <v>10</v>
      </c>
      <c r="D102" s="7" t="s">
        <v>315</v>
      </c>
      <c r="E102" s="7">
        <v>4011558720001</v>
      </c>
      <c r="F102" s="7" t="s">
        <v>316</v>
      </c>
      <c r="G102" s="8" t="str">
        <f t="shared" si="1"/>
        <v>Link Google</v>
      </c>
      <c r="H102" s="7" t="s">
        <v>317</v>
      </c>
      <c r="I102" s="9">
        <v>14.387799999999999</v>
      </c>
    </row>
    <row r="103" spans="1:9">
      <c r="A103" s="6">
        <v>16598393</v>
      </c>
      <c r="B103" s="7" t="s">
        <v>9</v>
      </c>
      <c r="C103" s="7" t="s">
        <v>96</v>
      </c>
      <c r="D103" s="7" t="s">
        <v>318</v>
      </c>
      <c r="E103" s="7" t="s">
        <v>319</v>
      </c>
      <c r="F103" s="7" t="s">
        <v>320</v>
      </c>
      <c r="G103" s="8" t="str">
        <f t="shared" si="1"/>
        <v>Link Google</v>
      </c>
      <c r="H103" s="7" t="s">
        <v>321</v>
      </c>
      <c r="I103" s="9">
        <v>14.165812499999998</v>
      </c>
    </row>
    <row r="104" spans="1:9">
      <c r="A104" s="6">
        <v>16598393</v>
      </c>
      <c r="B104" s="7" t="s">
        <v>9</v>
      </c>
      <c r="C104" s="7" t="s">
        <v>282</v>
      </c>
      <c r="D104" s="7" t="s">
        <v>322</v>
      </c>
      <c r="E104" s="7">
        <v>4260018193774</v>
      </c>
      <c r="F104" s="7" t="s">
        <v>323</v>
      </c>
      <c r="G104" s="8" t="str">
        <f t="shared" si="1"/>
        <v>Link Google</v>
      </c>
      <c r="H104" s="7" t="s">
        <v>324</v>
      </c>
      <c r="I104" s="9">
        <v>13.078449999999998</v>
      </c>
    </row>
    <row r="105" spans="1:9">
      <c r="A105" s="6">
        <v>16598393</v>
      </c>
      <c r="B105" s="7" t="s">
        <v>9</v>
      </c>
      <c r="C105" s="7" t="s">
        <v>325</v>
      </c>
      <c r="D105" s="7" t="s">
        <v>326</v>
      </c>
      <c r="E105" s="7">
        <v>4251836416183</v>
      </c>
      <c r="F105" s="7" t="s">
        <v>327</v>
      </c>
      <c r="G105" s="8" t="str">
        <f t="shared" si="1"/>
        <v>Link Google</v>
      </c>
      <c r="H105" s="7" t="s">
        <v>328</v>
      </c>
      <c r="I105" s="9">
        <v>12.9241875</v>
      </c>
    </row>
    <row r="106" spans="1:9">
      <c r="A106" s="6">
        <v>16598393</v>
      </c>
      <c r="B106" s="7" t="s">
        <v>9</v>
      </c>
      <c r="C106" s="7" t="s">
        <v>10</v>
      </c>
      <c r="D106" s="7" t="s">
        <v>329</v>
      </c>
      <c r="E106" s="7">
        <v>4047026501834</v>
      </c>
      <c r="F106" s="7" t="s">
        <v>330</v>
      </c>
      <c r="G106" s="8" t="str">
        <f t="shared" si="1"/>
        <v>Link Google</v>
      </c>
      <c r="H106" s="7" t="s">
        <v>331</v>
      </c>
      <c r="I106" s="9">
        <v>12.837649999999998</v>
      </c>
    </row>
    <row r="107" spans="1:9">
      <c r="A107" s="6">
        <v>16598393</v>
      </c>
      <c r="B107" s="7" t="s">
        <v>9</v>
      </c>
      <c r="C107" s="7" t="s">
        <v>10</v>
      </c>
      <c r="D107" s="7" t="s">
        <v>332</v>
      </c>
      <c r="E107" s="7">
        <v>8719018022042</v>
      </c>
      <c r="F107" s="7" t="s">
        <v>333</v>
      </c>
      <c r="G107" s="8" t="str">
        <f t="shared" si="1"/>
        <v>Link Google</v>
      </c>
      <c r="H107" s="7" t="s">
        <v>334</v>
      </c>
      <c r="I107" s="9">
        <v>12.024949999999999</v>
      </c>
    </row>
    <row r="108" spans="1:9">
      <c r="A108" s="6">
        <v>16598393</v>
      </c>
      <c r="B108" s="7" t="s">
        <v>9</v>
      </c>
      <c r="C108" s="7" t="s">
        <v>96</v>
      </c>
      <c r="D108" s="7" t="s">
        <v>335</v>
      </c>
      <c r="E108" s="7">
        <v>4009816021175</v>
      </c>
      <c r="F108" s="7" t="s">
        <v>336</v>
      </c>
      <c r="G108" s="8" t="str">
        <f t="shared" si="1"/>
        <v>Link Google</v>
      </c>
      <c r="H108" s="7" t="s">
        <v>337</v>
      </c>
      <c r="I108" s="9">
        <v>12.024949999999999</v>
      </c>
    </row>
    <row r="109" spans="1:9">
      <c r="A109" s="6">
        <v>16598393</v>
      </c>
      <c r="B109" s="7" t="s">
        <v>9</v>
      </c>
      <c r="C109" s="7" t="s">
        <v>10</v>
      </c>
      <c r="D109" s="7" t="s">
        <v>338</v>
      </c>
      <c r="E109" s="7">
        <v>4011558555900</v>
      </c>
      <c r="F109" s="7" t="s">
        <v>339</v>
      </c>
      <c r="G109" s="8" t="str">
        <f t="shared" si="1"/>
        <v>Link Google</v>
      </c>
      <c r="H109" s="7" t="s">
        <v>340</v>
      </c>
      <c r="I109" s="9">
        <v>10.655399999999998</v>
      </c>
    </row>
    <row r="110" spans="1:9">
      <c r="A110" s="6">
        <v>16598393</v>
      </c>
      <c r="B110" s="7" t="s">
        <v>9</v>
      </c>
      <c r="C110" s="7" t="s">
        <v>10</v>
      </c>
      <c r="D110" s="7" t="s">
        <v>341</v>
      </c>
      <c r="E110" s="7">
        <v>4047025524582</v>
      </c>
      <c r="F110" s="7" t="s">
        <v>342</v>
      </c>
      <c r="G110" s="8" t="str">
        <f t="shared" si="1"/>
        <v>Link Google</v>
      </c>
      <c r="H110" s="7" t="s">
        <v>343</v>
      </c>
      <c r="I110" s="9">
        <v>9.8389374999999983</v>
      </c>
    </row>
    <row r="111" spans="1:9">
      <c r="A111" s="6">
        <v>16598393</v>
      </c>
      <c r="B111" s="7" t="s">
        <v>9</v>
      </c>
      <c r="C111" s="7" t="s">
        <v>96</v>
      </c>
      <c r="D111" s="7" t="s">
        <v>344</v>
      </c>
      <c r="E111" s="7">
        <v>4008789197146</v>
      </c>
      <c r="F111" s="7" t="s">
        <v>345</v>
      </c>
      <c r="G111" s="8" t="str">
        <f t="shared" si="1"/>
        <v>Link Google</v>
      </c>
      <c r="H111" s="7" t="s">
        <v>346</v>
      </c>
      <c r="I111" s="9">
        <v>9.7072499999999984</v>
      </c>
    </row>
    <row r="112" spans="1:9">
      <c r="A112" s="6">
        <v>16598393</v>
      </c>
      <c r="B112" s="7" t="s">
        <v>9</v>
      </c>
      <c r="C112" s="7" t="s">
        <v>325</v>
      </c>
      <c r="D112" s="7" t="s">
        <v>347</v>
      </c>
      <c r="E112" s="7">
        <v>4251805472691</v>
      </c>
      <c r="F112" s="7" t="s">
        <v>348</v>
      </c>
      <c r="G112" s="8" t="str">
        <f t="shared" si="1"/>
        <v>Link Google</v>
      </c>
      <c r="H112" s="7" t="s">
        <v>349</v>
      </c>
      <c r="I112" s="9">
        <v>8.3715624999999996</v>
      </c>
    </row>
    <row r="113" spans="1:9">
      <c r="A113" s="6">
        <v>16598393</v>
      </c>
      <c r="B113" s="7" t="s">
        <v>9</v>
      </c>
      <c r="C113" s="7" t="s">
        <v>10</v>
      </c>
      <c r="D113" s="7" t="s">
        <v>350</v>
      </c>
      <c r="E113" s="7" t="s">
        <v>351</v>
      </c>
      <c r="F113" s="7" t="s">
        <v>352</v>
      </c>
      <c r="G113" s="8" t="str">
        <f t="shared" si="1"/>
        <v>Link Google</v>
      </c>
      <c r="H113" s="7" t="s">
        <v>353</v>
      </c>
      <c r="I113" s="9">
        <v>8.2586874999999988</v>
      </c>
    </row>
    <row r="114" spans="1:9">
      <c r="A114" s="6">
        <v>16598393</v>
      </c>
      <c r="B114" s="7" t="s">
        <v>9</v>
      </c>
      <c r="C114" s="7" t="s">
        <v>10</v>
      </c>
      <c r="D114" s="7" t="s">
        <v>350</v>
      </c>
      <c r="E114" s="7" t="s">
        <v>351</v>
      </c>
      <c r="F114" s="7" t="s">
        <v>354</v>
      </c>
      <c r="G114" s="8" t="str">
        <f t="shared" si="1"/>
        <v>Link Google</v>
      </c>
      <c r="H114" s="7" t="s">
        <v>353</v>
      </c>
      <c r="I114" s="9">
        <v>8.2586874999999988</v>
      </c>
    </row>
    <row r="115" spans="1:9">
      <c r="A115" s="6">
        <v>16598393</v>
      </c>
      <c r="B115" s="7" t="s">
        <v>9</v>
      </c>
      <c r="C115" s="7" t="s">
        <v>10</v>
      </c>
      <c r="D115" s="7" t="s">
        <v>350</v>
      </c>
      <c r="E115" s="7" t="s">
        <v>351</v>
      </c>
      <c r="F115" s="7" t="s">
        <v>355</v>
      </c>
      <c r="G115" s="8" t="str">
        <f t="shared" si="1"/>
        <v>Link Google</v>
      </c>
      <c r="H115" s="7" t="s">
        <v>353</v>
      </c>
      <c r="I115" s="9">
        <v>8.2586874999999988</v>
      </c>
    </row>
    <row r="116" spans="1:9">
      <c r="A116" s="6">
        <v>16598393</v>
      </c>
      <c r="B116" s="7" t="s">
        <v>9</v>
      </c>
      <c r="C116" s="7" t="s">
        <v>96</v>
      </c>
      <c r="D116" s="7" t="s">
        <v>356</v>
      </c>
      <c r="E116" s="7">
        <v>4895232017355</v>
      </c>
      <c r="F116" s="7" t="s">
        <v>357</v>
      </c>
      <c r="G116" s="8" t="str">
        <f t="shared" si="1"/>
        <v>Link Google</v>
      </c>
      <c r="H116" s="7" t="s">
        <v>358</v>
      </c>
      <c r="I116" s="9">
        <v>8.1269999999999989</v>
      </c>
    </row>
    <row r="117" spans="1:9">
      <c r="A117" s="6">
        <v>16598393</v>
      </c>
      <c r="B117" s="7" t="s">
        <v>9</v>
      </c>
      <c r="C117" s="7" t="s">
        <v>96</v>
      </c>
      <c r="D117" s="7" t="s">
        <v>359</v>
      </c>
      <c r="E117" s="7" t="s">
        <v>360</v>
      </c>
      <c r="F117" s="7" t="s">
        <v>361</v>
      </c>
      <c r="G117" s="8" t="str">
        <f t="shared" si="1"/>
        <v>Link Google</v>
      </c>
      <c r="H117" s="7" t="s">
        <v>362</v>
      </c>
      <c r="I117" s="9">
        <v>5.8883124999999996</v>
      </c>
    </row>
    <row r="118" spans="1:9">
      <c r="A118" s="6">
        <v>16598393</v>
      </c>
      <c r="B118" s="7" t="s">
        <v>9</v>
      </c>
      <c r="C118" s="7" t="s">
        <v>10</v>
      </c>
      <c r="D118" s="7" t="s">
        <v>363</v>
      </c>
      <c r="E118" s="7">
        <v>4027816488767</v>
      </c>
      <c r="F118" s="7" t="s">
        <v>364</v>
      </c>
      <c r="G118" s="8" t="str">
        <f t="shared" si="1"/>
        <v>Link Google</v>
      </c>
      <c r="H118" s="7" t="s">
        <v>365</v>
      </c>
      <c r="I118" s="9">
        <v>3.7624999999999997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2024-07-08T16:19:45Z</dcterms:created>
  <dcterms:modified xsi:type="dcterms:W3CDTF">2024-07-08T16:26:53Z</dcterms:modified>
  <cp:category/>
  <cp:contentStatus/>
</cp:coreProperties>
</file>