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04"/>
  <workbookPr/>
  <xr:revisionPtr revIDLastSave="0" documentId="8_{D13BBAE4-9F25-4439-A713-4508F8367473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<sst xmlns="http://schemas.openxmlformats.org/spreadsheetml/2006/main" count="465" uniqueCount="272">
  <si>
    <t>Pallet ID</t>
  </si>
  <si>
    <t>PkgID</t>
  </si>
  <si>
    <t>Kategoria</t>
  </si>
  <si>
    <t>ASIN</t>
  </si>
  <si>
    <t>EAN</t>
  </si>
  <si>
    <t>LPN</t>
  </si>
  <si>
    <t>Link Google</t>
  </si>
  <si>
    <t xml:space="preserve">Nazwa produktu </t>
  </si>
  <si>
    <t xml:space="preserve">Cena sprzedaży </t>
  </si>
  <si>
    <t>spL01o2904p</t>
  </si>
  <si>
    <t>Automotive</t>
  </si>
  <si>
    <t>B09LHTNSVZ</t>
  </si>
  <si>
    <t>LPNHE826127917</t>
  </si>
  <si>
    <t>Philips Ultinon Pro6000 H4-LED Scheinwerferlampe mit Straßenzulassung, 230% helleres Licht, 5.800K</t>
  </si>
  <si>
    <t>Home Improvement</t>
  </si>
  <si>
    <t>B01LZLZZRQ</t>
  </si>
  <si>
    <t>LPNHE853037214</t>
  </si>
  <si>
    <t>TROTEC pH Wert Messgerät BW10 – Für Aquarium, Teich, Pool – Messbereich 0,00-14,00 pH, Abschaltautomatik, Wassertemperatur</t>
  </si>
  <si>
    <t>B0CVY1G2PL</t>
  </si>
  <si>
    <t>LPNHE834070127</t>
  </si>
  <si>
    <t>Homematic IP Smart Home Schnittstelle für Smart Meter, 159672A0</t>
  </si>
  <si>
    <t>B0034LUHNM</t>
  </si>
  <si>
    <t>LPNHE835254442</t>
  </si>
  <si>
    <t>Bosch 0580464070 - Pompe à Carburant Électrique</t>
  </si>
  <si>
    <t>CENA SPRZEDAŻY PALETY BRUTTO  (PLN) - 3 425</t>
  </si>
  <si>
    <t>B00NPY40K4</t>
  </si>
  <si>
    <t>LPNHE838927352</t>
  </si>
  <si>
    <t>ACE AF-33 Alkotester - der #1 Alkoholtester laut AUTO BILD (Vergleich 2022/23) - polizeigenauer Alkohol-/Promilletester</t>
  </si>
  <si>
    <t>B00PNLJ70K</t>
  </si>
  <si>
    <t>LPNHE824908097</t>
  </si>
  <si>
    <t>febi bilstein 43482 Gelenkscheibensatz für Kardanwelle , 1 Stück</t>
  </si>
  <si>
    <t>ILOŚĆ PRODUKTÓW - 88</t>
  </si>
  <si>
    <t>LPNHE824908095</t>
  </si>
  <si>
    <t>B07N8YLLG7</t>
  </si>
  <si>
    <t>LPNRP023824294</t>
  </si>
  <si>
    <t>BLACK+DECKER BCD001C1-QW Trapano Avvitatore a batteria 18 V, 1 batteria 18V - 1.5Ah</t>
  </si>
  <si>
    <t>NR BOXA - B110</t>
  </si>
  <si>
    <t>B0066130EA</t>
  </si>
  <si>
    <t>0027242824454</t>
  </si>
  <si>
    <t>LPNHE858292141</t>
  </si>
  <si>
    <t>Sony XS-MP1611 - Speaker Per Uso Nautico A Doppio Cono Da 16 (6.5"), IPX5 Resistente All'acqua Salata E Ai Raggi UV, Potenza 140 Watt</t>
  </si>
  <si>
    <t>Lawn and Garden</t>
  </si>
  <si>
    <t>B0C6MCVS8T</t>
  </si>
  <si>
    <t>LPNHE793290099</t>
  </si>
  <si>
    <t>TFA Dostmann Funk-Wetterstation Season 2, 35.1118.01, mit Außensender, Wettervorhersage, Farbdisplay, Temperatur und Luftfeuchtigkeit, inkl Funkuhr mit Mondphase, schwarz</t>
  </si>
  <si>
    <t>B00062ZDCW</t>
  </si>
  <si>
    <t>0024844069559</t>
  </si>
  <si>
    <t>LPNHE824727030</t>
  </si>
  <si>
    <t>K&amp;N 33-2139 Motorluftfilter: Hochleistung, Prämie, Abwaschbar, Ersatzfilter,Erhöhte Leistung, 1999-2005 (Grand Cherokee and Grand Cherokee II)</t>
  </si>
  <si>
    <t>B016A63WA2</t>
  </si>
  <si>
    <t>LPNHE809645681</t>
  </si>
  <si>
    <t>Brembo P 23 144 - Pastiglia Freno - Anteriore</t>
  </si>
  <si>
    <t>B00AJU0I58</t>
  </si>
  <si>
    <t>LPNIC110790153</t>
  </si>
  <si>
    <t>SKF Radlagersatz Radlager Set Hinten | VKBA 3644 | Für A3 II ALHAMBRA ALTEA XL LEON TOLEDO BEETLE CADDY CC EOS GOLF PLUS V VAN VI JETTA PASSAT SCIROCCO || 32mm</t>
  </si>
  <si>
    <t>B0828GMZ5T</t>
  </si>
  <si>
    <t>LPNHE808305141</t>
  </si>
  <si>
    <t>PROTECT HOME Elektronische Rattenfalle, sauber und sicher gegen Ratten, effektive und giftlose Rattenbekämpfung, 1 Falle</t>
  </si>
  <si>
    <t>B07Q619ZKS</t>
  </si>
  <si>
    <t>LPNHE827021180</t>
  </si>
  <si>
    <t>OOONO CO-Driver NO1: Warnt vor Blitzern und Gefahren im Straßenverkehr in Echtzeit, automatisch aktiv nach Verbindung zum Smartphone über Bluetooth, Daten von Blitzer.de</t>
  </si>
  <si>
    <t>LPNHE814652721</t>
  </si>
  <si>
    <t>B00F6RV07O</t>
  </si>
  <si>
    <t>LPNHE824944120</t>
  </si>
  <si>
    <t>SKF VKPC 85701 Wasserpumpe</t>
  </si>
  <si>
    <t>B00F4ZHSXI</t>
  </si>
  <si>
    <t>LPNHK249055816</t>
  </si>
  <si>
    <t>PIERBURG 7.03003.01.0 Druckwandler, Turbolader</t>
  </si>
  <si>
    <t>LPNHK249103084</t>
  </si>
  <si>
    <t>B0766F4X71</t>
  </si>
  <si>
    <t>LPNHE804596729</t>
  </si>
  <si>
    <t>Trw GDB3648 Pastillas de Frenos</t>
  </si>
  <si>
    <t>B00K0K7HEC</t>
  </si>
  <si>
    <t>LPNHE796909796</t>
  </si>
  <si>
    <t>Pontec 57502 PondoCompact 300iL - Indoor-Statuenbrunnenpumpe / kompakte Brunnenpumpe für Fontänen und Wasserspiel / inklusive Eco-Halogenleuchte</t>
  </si>
  <si>
    <t>B01MQDU36R</t>
  </si>
  <si>
    <t>LPNRP020566628</t>
  </si>
  <si>
    <t>Gardena Premium Multibrause: Gartenbrause zum Bewässern und Reinigen, 5 Sprühbilder, Schmutzsieb, Dauerarretierung, robust, Frostschutz (18317-20)</t>
  </si>
  <si>
    <t>B07V59B9VT</t>
  </si>
  <si>
    <t>LPNRP003469285</t>
  </si>
  <si>
    <t>EUFAB 11577 Strap-Rahmenhalter kurz, abschließbar, für U-Bügelrohr: Ø 3,0 cm, 12 cm Länge</t>
  </si>
  <si>
    <t>B001J1UABS</t>
  </si>
  <si>
    <t>0725452455764</t>
  </si>
  <si>
    <t>LPNRP023889665</t>
  </si>
  <si>
    <t>Gardena 4-Wege-Verteiler: Anschlussmöglichkeit für bis zu 4 Geräte an den Wasserhahn, passend zu Gardena Bewässerungscomputern &amp; -uhren, Wasserdurchfluss regulier- und absperrbar (8194-20)</t>
  </si>
  <si>
    <t>B09J91M5RT</t>
  </si>
  <si>
    <t>LPNRP003463700</t>
  </si>
  <si>
    <t>Gardena Sprinklersystem Pipeline Viereckregner: Zur Bewässerung von Flächen bis zu 216 m², Reichweite bis zu 18 m, Sprengbreite bis zu 12 m, Original Gardena Systemteil (08251-20)</t>
  </si>
  <si>
    <t>B0068MWUV6</t>
  </si>
  <si>
    <t>LPNHE824354426</t>
  </si>
  <si>
    <t>febi bilstein 03899 Gelenkwellenlager mit Kugellager , 1 Stück</t>
  </si>
  <si>
    <t>B00DZS3ONE</t>
  </si>
  <si>
    <t>LPNHE790490414</t>
  </si>
  <si>
    <t>Magneti Marelli 352316171180 Pompa Acqua</t>
  </si>
  <si>
    <t>B0068O98J6</t>
  </si>
  <si>
    <t>LPNHE824806810</t>
  </si>
  <si>
    <t>YUASA 6N4-2A-4 Batterie de Moto</t>
  </si>
  <si>
    <t>B07574Y2GY</t>
  </si>
  <si>
    <t>0884938373807</t>
  </si>
  <si>
    <t>LPNRP007068348</t>
  </si>
  <si>
    <t>Pioneer TS-G1020F 2-Weg-Koaxiallautsprecher für Autos (210 W), 10 cm, kraftvoller Klang, IMPP-Membran für optimalen Bass, 30 W Eingangsnennleistung, 43 mm Einbautiefe, schwarz, 2 Lautsprecher</t>
  </si>
  <si>
    <t>Baby Product</t>
  </si>
  <si>
    <t>B09NW9TSTL</t>
  </si>
  <si>
    <t>LPNHK220485520</t>
  </si>
  <si>
    <t>Julius Zöllner Babybettwäsche 100% Baumwolle, Standard 100 by OEKO-TEX, made in Germany, Gr. 80x80 + 35x40 cm, Dschungelbande</t>
  </si>
  <si>
    <t>B0BR6JLSYS</t>
  </si>
  <si>
    <t>LPNRP014365307</t>
  </si>
  <si>
    <t>PLAFOPE 4 Stück Reflektierende Zufällige Markierungen Am Straßenrand Gehwegmarkierungen Gehwege Notschwellen Fußgänger Asphalt Für Reflektoren Auffahrt Reflektor Kreuzungen</t>
  </si>
  <si>
    <t>B00BHHG6H6</t>
  </si>
  <si>
    <t>LPNHE824231655</t>
  </si>
  <si>
    <t>Bosch BP318 Plaquettes de frein - Essieu avant - certification ECE-R90 - 1 jeu de 4 plaquettes, Bleu, TU</t>
  </si>
  <si>
    <t>B00CJO623O</t>
  </si>
  <si>
    <t>LPNHE801253825</t>
  </si>
  <si>
    <t>Brembo S 24 530 - Ganascia Freno - Posteriore</t>
  </si>
  <si>
    <t>B005KIY5LW</t>
  </si>
  <si>
    <t>LPNHE814860881</t>
  </si>
  <si>
    <t>Wagner 20082701 Sun City Basic Pflanzenroller für Außenbereich und Innenbereich, Tragkraft 100 kg (Ø) 32-47x (H) 6 cm</t>
  </si>
  <si>
    <t>B07YST13BV</t>
  </si>
  <si>
    <t>LPNHE840784097</t>
  </si>
  <si>
    <t>Gardena Micro-Drip-System Viereckregner OS 90: Regner zur wassersparenden Bewässerung rechteckiger Flächen, höhenverstellbar (8364-20)</t>
  </si>
  <si>
    <t>B00PKJUI5S</t>
  </si>
  <si>
    <t>LPNHE838926717</t>
  </si>
  <si>
    <t>Needit Park Lite, Elektronische Parkscheibe mit Zulassung vom Kraftfahrt-Bundesamt, Digitale Parkuhr, Spart Zeit und Geld Dank automatischer Aktivierung, geeignet für alle Automarken</t>
  </si>
  <si>
    <t>B00CEGBN54</t>
  </si>
  <si>
    <t>LPNHE813521080</t>
  </si>
  <si>
    <t>febi bilstein 37453 Achskörperlager für Hinterachsträger , 1 Stück</t>
  </si>
  <si>
    <t>LPNHE813521079</t>
  </si>
  <si>
    <t>LPNHE825431496</t>
  </si>
  <si>
    <t>Bosch BP318 Pastillas de freno Eje delantero certificación ECE-R90 1 juego de 4 pastillas</t>
  </si>
  <si>
    <t>B001RLRTGE</t>
  </si>
  <si>
    <t>LPNHE818315060</t>
  </si>
  <si>
    <t>NGK 4717 Zündkerze</t>
  </si>
  <si>
    <t>B0BVRLKFFT</t>
  </si>
  <si>
    <t>LPNHE813388190</t>
  </si>
  <si>
    <t>GLB Green Level Berlin | 5 Bolsas para la Trampa de la procesionaria | Saco recolector de procesionaria |</t>
  </si>
  <si>
    <t>B00DPHRCBK</t>
  </si>
  <si>
    <t>LPNHE814756811</t>
  </si>
  <si>
    <t>TRW Automotive AfterMarket JTS483 Biellette barra stabilizzatrice</t>
  </si>
  <si>
    <t>B0065I841I</t>
  </si>
  <si>
    <t>LPNHE817946792</t>
  </si>
  <si>
    <t>Maxtuned 12V 5Ah SLA4L-BS Scooter-Batterie, wartungsfrei, wasserdicht, vorgeladen, kompatibel mit YTX5L-BS YB4L-B YTX4-BS</t>
  </si>
  <si>
    <t>B00PNLAMSQ</t>
  </si>
  <si>
    <t>LPNHE825785615</t>
  </si>
  <si>
    <t>febi bilstein 44382 Nockenwellensensor , 1 Stück</t>
  </si>
  <si>
    <t>B0B4WHKX97</t>
  </si>
  <si>
    <t>0762917730714</t>
  </si>
  <si>
    <t>LPNHE846399001</t>
  </si>
  <si>
    <t>Grillabdeckung Wetterfest, Grill Abdeckung UV-Beständig 600D Oxford-Stoff Schwerlast Reißfest BBQ Gasgrill Abdeckung für Weber, Brinkmann, Char Broil Outback &amp; mehr Universell (147x61x122cm) Schwarz</t>
  </si>
  <si>
    <t>B000R9BCAG</t>
  </si>
  <si>
    <t>LPNHE814565859</t>
  </si>
  <si>
    <t>TFA Dostmann Temperatur-Außensender, Ersatzsender, 30.3120.90, mit Display, L 40 x B 28 x H 133 mm</t>
  </si>
  <si>
    <t>B01M9JSFHA</t>
  </si>
  <si>
    <t>LPNRP020687092</t>
  </si>
  <si>
    <t>Gardena Comfort Reinigungsbrause: Gartenbrause zur optimalen Reinigung und Bewässerung, 2 Strahlformen, Wassermenge regelbar, Frostschutz (18323-20)</t>
  </si>
  <si>
    <t>B074QZ6PY6</t>
  </si>
  <si>
    <t>LPNHE840538752</t>
  </si>
  <si>
    <t>Rain Bird 3504 PC SAM Versen Pioggia, 18 cm</t>
  </si>
  <si>
    <t>B0039BUEH6</t>
  </si>
  <si>
    <t>LPNHE824241138</t>
  </si>
  <si>
    <t>Bosch BP2697 Plaquettes de frein - Essieu avant - certification ECE-R90 - 1 jeu de 4 plaquettes, TU</t>
  </si>
  <si>
    <t>B00DZO13JK</t>
  </si>
  <si>
    <t>LPNHE825150720</t>
  </si>
  <si>
    <t>FAE 79318 Generador de Impulsos, Cigüeñal</t>
  </si>
  <si>
    <t>B00DZFZU7K</t>
  </si>
  <si>
    <t>LPNHE819055033</t>
  </si>
  <si>
    <t>Purflux A1336 filtre à air moteur</t>
  </si>
  <si>
    <t>B074G32XWL</t>
  </si>
  <si>
    <t>LPNHE841081593</t>
  </si>
  <si>
    <t>Valeo 301408 Plaquettes de Frein</t>
  </si>
  <si>
    <t>B00DPIB6DO</t>
  </si>
  <si>
    <t>LPNIC110903657</t>
  </si>
  <si>
    <t>TRW GDB1330 Bremsbelagsatz, Scheibenbremse</t>
  </si>
  <si>
    <t>B0194THJD8</t>
  </si>
  <si>
    <t>LPNHE824666706</t>
  </si>
  <si>
    <t>TarosTrade 57-0187-L-46720 Cristal De Retrovisor Calefactable Lado Izquierda</t>
  </si>
  <si>
    <t>B00BJM5HYM</t>
  </si>
  <si>
    <t>LPNHE838499487</t>
  </si>
  <si>
    <t>Bosch 0356100100 spark-plug Suppressor</t>
  </si>
  <si>
    <t>B00DZ1JLWE</t>
  </si>
  <si>
    <t>LPNHE825829727</t>
  </si>
  <si>
    <t>VALEO 587702 Filtre à carburant Filtres à moteur Haut niveau de filtration, durabilité, montage facile</t>
  </si>
  <si>
    <t>B079PZYHT6</t>
  </si>
  <si>
    <t>LPNHE840546853</t>
  </si>
  <si>
    <t>Byron DBW-21073 2207/P1 Bouton-Poussoir de Carillon Filaire 2207/P1BC</t>
  </si>
  <si>
    <t>B0018JVDRG</t>
  </si>
  <si>
    <t>0087295169889</t>
  </si>
  <si>
    <t>LPNHE823709422</t>
  </si>
  <si>
    <t>Ngk 6988 Candela di Accensione</t>
  </si>
  <si>
    <t>LPNHE823709406</t>
  </si>
  <si>
    <t>LPNHE823709420</t>
  </si>
  <si>
    <t>LPNHE823709424</t>
  </si>
  <si>
    <t>B019NCAM1W</t>
  </si>
  <si>
    <t>LPNHE825042448</t>
  </si>
  <si>
    <t>MANN-FILTER HU 6015 z KIT Ölfilter – Ölfilter Satz mit Dichtung / Dichtungssatz – Für PKW</t>
  </si>
  <si>
    <t>B006DHXYSY</t>
  </si>
  <si>
    <t>LPNHE838499482</t>
  </si>
  <si>
    <t>febi bilstein 19518 Verbindungsstange mit Sicherungsmuttern, 1 Stück</t>
  </si>
  <si>
    <t>B002FUOGNK</t>
  </si>
  <si>
    <t>0087295168257</t>
  </si>
  <si>
    <t>LPNRP002454456</t>
  </si>
  <si>
    <t>NGK 6825 Glühkerze</t>
  </si>
  <si>
    <t>LPNHE838499483</t>
  </si>
  <si>
    <t>B075SCQ3LV</t>
  </si>
  <si>
    <t>LPNHE834063539</t>
  </si>
  <si>
    <t>febi bilstein 48415 Wagenheberaufnahme , 1 Stück</t>
  </si>
  <si>
    <t>LPNHE834063540</t>
  </si>
  <si>
    <t>B081S431L6</t>
  </si>
  <si>
    <t>LPNHE813388197</t>
  </si>
  <si>
    <t>Fiskars Microtip Gartenschere SP13, Länge: 21,5 cm, Hochwertige Stahlklingen/Kunststoff Griff, Schwarz/Orange, Solid, 1051600</t>
  </si>
  <si>
    <t>B089N4QV91</t>
  </si>
  <si>
    <t>LPNHE602867962</t>
  </si>
  <si>
    <t>AXT SHADE Brise Vue Balcon 90x500cm in 170g/㎡,Blocage des UV, Protection de la Vie privée et sécurité des balustrades de Balcon,Beige Sable</t>
  </si>
  <si>
    <t>B00651UOKO</t>
  </si>
  <si>
    <t>LPNHE808801916</t>
  </si>
  <si>
    <t>febi bilstein 14180 Spurstangenendstück mit Sicherungsmutter , 1 Stück</t>
  </si>
  <si>
    <t>Furniture</t>
  </si>
  <si>
    <t>B01B2R00F4</t>
  </si>
  <si>
    <t>0749110513269</t>
  </si>
  <si>
    <t>LPNHE831819330</t>
  </si>
  <si>
    <t>SOLEDI Orologio da Parete Adesivo Grande - Particolari Moderni - Orologio da Muro per La Casa Soggiorno Cucina Camera da Letto Ufficio Decorazione</t>
  </si>
  <si>
    <t>Personal Care Appliances</t>
  </si>
  <si>
    <t>B08WLZH1Q4</t>
  </si>
  <si>
    <t>LPNHE813774712</t>
  </si>
  <si>
    <t>Zen'Arôme - Duftlampe Arum - Duftwachs-Brenner - Diffuser für Ätherische Öle und Raumdüfte - Kerzenhalter Aromatherapie - Dekorativer Teelichthalter aus Holz und Keramik - Höhe: 12,5 cm</t>
  </si>
  <si>
    <t>B006DHTSLG</t>
  </si>
  <si>
    <t>LPNHE817912847</t>
  </si>
  <si>
    <t>febi bilstein 31250 Verbindungsstange mit Sicherungsmuttern , 1 Stück</t>
  </si>
  <si>
    <t>B006EX496I</t>
  </si>
  <si>
    <t>LPNHK249334644</t>
  </si>
  <si>
    <t>Bosch S3593 Filtro de aire para vehículos</t>
  </si>
  <si>
    <t>B079DD93LG</t>
  </si>
  <si>
    <t>LPNRP007098732</t>
  </si>
  <si>
    <t>greemotion 127629 Sonnenschirmhalterung 32 mm/25 mm Balkonschirmhalter für Balkongeländer, Stahl, Silber, 1 x 1 x 1 cm</t>
  </si>
  <si>
    <t>LPNRP007098733</t>
  </si>
  <si>
    <t>B002524U0M</t>
  </si>
  <si>
    <t>LPNHE802287961</t>
  </si>
  <si>
    <t>MANN-FILTER C 24 113 Luftfilter – Für PKW</t>
  </si>
  <si>
    <t>B00BHJ0XAA</t>
  </si>
  <si>
    <t>LPNHE813521009</t>
  </si>
  <si>
    <t>Bosch P7006 - Filtre à huile Auto</t>
  </si>
  <si>
    <t>B07TV364MZ</t>
  </si>
  <si>
    <t>LPNHE782935854</t>
  </si>
  <si>
    <t>ThermoPro TP49 Piccolo igrometro Digitale per Interni, termometro d'atmosfera, Monitor di Temperatura e umidometro per Il Benessere in Ufficio e in casa</t>
  </si>
  <si>
    <t>B099DYG62V</t>
  </si>
  <si>
    <t>0795890820073</t>
  </si>
  <si>
    <t>LPNHE838182034</t>
  </si>
  <si>
    <t>sunmeg 3D Bilderrahmen zum Befüllen 20 x 20cm Bilderrahmen Tief 3D Objektrahmen Hölzern bis 3cm, 3D Rahmen für Objekte, Blumen, Hochzeitsstrauß oder Erinnerungsstücke</t>
  </si>
  <si>
    <t>B006DHO8PC</t>
  </si>
  <si>
    <t>LPNHE837330188</t>
  </si>
  <si>
    <t>febi bilstein 15614 Bremskolbendichtung für Bremssattel , 1 Stück</t>
  </si>
  <si>
    <t>B00AJZWWKW</t>
  </si>
  <si>
    <t>LPNRP003359639</t>
  </si>
  <si>
    <t>MANN-FILTER HU 514 Y Ölfilter – Ölfilter Satz mit Dichtung / Dichtungssatz – Für PKW</t>
  </si>
  <si>
    <t>B000CSD65G</t>
  </si>
  <si>
    <t>LPNRP022977451</t>
  </si>
  <si>
    <t>NGK - Bougie ALLUMAGE Boite - JR9B</t>
  </si>
  <si>
    <t>B0049PLIEY</t>
  </si>
  <si>
    <t>LPNHE823248962</t>
  </si>
  <si>
    <t>Bosch P3318 Filtro de aceite para vehículos</t>
  </si>
  <si>
    <t>B0012Q9Y4Y</t>
  </si>
  <si>
    <t>0042511030213</t>
  </si>
  <si>
    <t>LPNRP001279503</t>
  </si>
  <si>
    <t>Denso MAGNETI MARELLI 062110350312 Zündkerzen</t>
  </si>
  <si>
    <t>B09RDSKDMM</t>
  </si>
  <si>
    <t>LPNHE831696734</t>
  </si>
  <si>
    <t>Topeak Valve Extender 28Mm (2er Set) für bequemes Aufpumpen, 15712017, Schwarz</t>
  </si>
  <si>
    <t>B006DHUB4O</t>
  </si>
  <si>
    <t>LPNHE825036037</t>
  </si>
  <si>
    <t>febi bilstein 22462 Sechskantschraube für Radlager , 1 Stück</t>
  </si>
  <si>
    <t>B00BIGV8XS</t>
  </si>
  <si>
    <t>LPNRP003359647</t>
  </si>
  <si>
    <t>Carlinea 463264Conduite Accompagnée Magnétique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</si>
</sst>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vertical="top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3" borderId="0" xfId="0" applyFill="1"/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1" fillId="3" borderId="1" xfId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9"/>
  <sheetViews>
    <sheetView tabSelected="1" topLeftCell="A60" workbookViewId="0">
      <selection activeCell="B1" sqref="B1"/>
    </sheetView>
  </sheetViews>
  <sheetFormatPr defaultRowHeight="15"/>
  <cols>
    <col min="1" max="1" width="11.85546875" style="5" customWidth="1"/>
    <col min="2" max="2" width="13.28515625" style="5" customWidth="1"/>
    <col min="3" max="3" width="13.85546875" style="5" customWidth="1"/>
    <col min="4" max="4" width="14" style="5" customWidth="1"/>
    <col min="5" max="5" width="8.85546875" style="5" customWidth="1"/>
    <col min="6" max="6" width="16.5703125" style="5" customWidth="1"/>
    <col min="7" max="7" width="14.28515625" style="5" customWidth="1"/>
    <col min="8" max="8" width="181.28515625" style="5" customWidth="1"/>
    <col min="9" max="9" width="15.42578125" style="5" customWidth="1"/>
    <col min="10" max="16384" width="9.140625" style="5"/>
  </cols>
  <sheetData>
    <row r="1" spans="1:16" ht="32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16">
      <c r="A2" s="6">
        <v>16598390</v>
      </c>
      <c r="B2" s="7" t="s">
        <v>9</v>
      </c>
      <c r="C2" s="7" t="s">
        <v>10</v>
      </c>
      <c r="D2" s="7" t="s">
        <v>11</v>
      </c>
      <c r="E2" s="7">
        <v>8719018013651</v>
      </c>
      <c r="F2" s="7" t="s">
        <v>12</v>
      </c>
      <c r="G2" s="8" t="str">
        <f>HYPERLINK("https://www.google.com/search?q=" &amp; H2, "Link Google")</f>
        <v>Link Google</v>
      </c>
      <c r="H2" s="7" t="s">
        <v>13</v>
      </c>
      <c r="I2" s="9">
        <v>150.5</v>
      </c>
    </row>
    <row r="3" spans="1:16">
      <c r="A3" s="6">
        <v>16598390</v>
      </c>
      <c r="B3" s="7" t="s">
        <v>9</v>
      </c>
      <c r="C3" s="7" t="s">
        <v>14</v>
      </c>
      <c r="D3" s="7" t="s">
        <v>15</v>
      </c>
      <c r="E3" s="7">
        <v>4052138014004</v>
      </c>
      <c r="F3" s="7" t="s">
        <v>16</v>
      </c>
      <c r="G3" s="8" t="str">
        <f>HYPERLINK("https://www.google.com/search?q=" &amp; H3, "Link Google")</f>
        <v>Link Google</v>
      </c>
      <c r="H3" s="7" t="s">
        <v>17</v>
      </c>
      <c r="I3" s="9">
        <v>140.54818749999998</v>
      </c>
    </row>
    <row r="4" spans="1:16" ht="15" customHeight="1">
      <c r="A4" s="6">
        <v>16598390</v>
      </c>
      <c r="B4" s="7" t="s">
        <v>9</v>
      </c>
      <c r="C4" s="7" t="s">
        <v>14</v>
      </c>
      <c r="D4" s="7" t="s">
        <v>18</v>
      </c>
      <c r="E4" s="7">
        <v>4047976596720</v>
      </c>
      <c r="F4" s="7" t="s">
        <v>19</v>
      </c>
      <c r="G4" s="8" t="str">
        <f>HYPERLINK("https://www.google.com/search?q=" &amp; H4, "Link Google")</f>
        <v>Link Google</v>
      </c>
      <c r="H4" s="7" t="s">
        <v>20</v>
      </c>
      <c r="I4" s="9">
        <v>135.37474999999998</v>
      </c>
      <c r="K4" s="3"/>
      <c r="L4" s="3"/>
      <c r="M4" s="3"/>
      <c r="N4" s="4"/>
      <c r="O4" s="4"/>
      <c r="P4" s="4"/>
    </row>
    <row r="5" spans="1:16" ht="16.5" customHeight="1">
      <c r="A5" s="6">
        <v>16598390</v>
      </c>
      <c r="B5" s="7" t="s">
        <v>9</v>
      </c>
      <c r="C5" s="7" t="s">
        <v>10</v>
      </c>
      <c r="D5" s="7" t="s">
        <v>21</v>
      </c>
      <c r="E5" s="7">
        <v>5053557403201</v>
      </c>
      <c r="F5" s="7" t="s">
        <v>22</v>
      </c>
      <c r="G5" s="8" t="str">
        <f>HYPERLINK("https://www.google.com/search?q=" &amp; H5, "Link Google")</f>
        <v>Link Google</v>
      </c>
      <c r="H5" s="7" t="s">
        <v>23</v>
      </c>
      <c r="I5" s="9">
        <v>133.46340000000001</v>
      </c>
      <c r="K5" s="3" t="s">
        <v>24</v>
      </c>
      <c r="L5" s="3"/>
      <c r="M5" s="3"/>
      <c r="N5" s="4"/>
      <c r="O5" s="4"/>
      <c r="P5" s="4"/>
    </row>
    <row r="6" spans="1:16" ht="15" customHeight="1">
      <c r="A6" s="6">
        <v>16598390</v>
      </c>
      <c r="B6" s="7" t="s">
        <v>9</v>
      </c>
      <c r="C6" s="7" t="s">
        <v>10</v>
      </c>
      <c r="D6" s="7" t="s">
        <v>25</v>
      </c>
      <c r="E6" s="7">
        <v>4260042950800</v>
      </c>
      <c r="F6" s="7" t="s">
        <v>26</v>
      </c>
      <c r="G6" s="8" t="str">
        <f>HYPERLINK("https://www.google.com/search?q=" &amp; H6, "Link Google")</f>
        <v>Link Google</v>
      </c>
      <c r="H6" s="7" t="s">
        <v>27</v>
      </c>
      <c r="I6" s="9">
        <v>113.59739999999999</v>
      </c>
      <c r="K6" s="3"/>
      <c r="L6" s="3"/>
      <c r="M6" s="3"/>
      <c r="N6" s="4"/>
      <c r="O6" s="4"/>
      <c r="P6" s="4"/>
    </row>
    <row r="7" spans="1:16" ht="15" customHeight="1">
      <c r="A7" s="6">
        <v>16598390</v>
      </c>
      <c r="B7" s="7" t="s">
        <v>9</v>
      </c>
      <c r="C7" s="7" t="s">
        <v>10</v>
      </c>
      <c r="D7" s="7" t="s">
        <v>28</v>
      </c>
      <c r="E7" s="7">
        <v>4027816434825</v>
      </c>
      <c r="F7" s="7" t="s">
        <v>29</v>
      </c>
      <c r="G7" s="8" t="str">
        <f>HYPERLINK("https://www.google.com/search?q=" &amp; H7, "Link Google")</f>
        <v>Link Google</v>
      </c>
      <c r="H7" s="7" t="s">
        <v>30</v>
      </c>
      <c r="I7" s="9">
        <v>108.46534999999997</v>
      </c>
      <c r="K7" s="3" t="s">
        <v>31</v>
      </c>
      <c r="L7" s="3"/>
      <c r="M7" s="3"/>
      <c r="N7" s="4"/>
      <c r="O7" s="4"/>
      <c r="P7" s="4"/>
    </row>
    <row r="8" spans="1:16" ht="16.5" customHeight="1">
      <c r="A8" s="6">
        <v>16598390</v>
      </c>
      <c r="B8" s="7" t="s">
        <v>9</v>
      </c>
      <c r="C8" s="7" t="s">
        <v>10</v>
      </c>
      <c r="D8" s="7" t="s">
        <v>28</v>
      </c>
      <c r="E8" s="7">
        <v>4027816434825</v>
      </c>
      <c r="F8" s="7" t="s">
        <v>32</v>
      </c>
      <c r="G8" s="8" t="str">
        <f>HYPERLINK("https://www.google.com/search?q=" &amp; H8, "Link Google")</f>
        <v>Link Google</v>
      </c>
      <c r="H8" s="7" t="s">
        <v>30</v>
      </c>
      <c r="I8" s="9">
        <v>108.46534999999997</v>
      </c>
      <c r="K8" s="3"/>
      <c r="L8" s="3"/>
      <c r="M8" s="3"/>
      <c r="N8" s="4"/>
      <c r="O8" s="4"/>
      <c r="P8" s="4"/>
    </row>
    <row r="9" spans="1:16" ht="16.5" customHeight="1">
      <c r="A9" s="6">
        <v>16598390</v>
      </c>
      <c r="B9" s="7" t="s">
        <v>9</v>
      </c>
      <c r="C9" s="7" t="s">
        <v>14</v>
      </c>
      <c r="D9" s="7" t="s">
        <v>33</v>
      </c>
      <c r="E9" s="7">
        <v>5035048695104</v>
      </c>
      <c r="F9" s="7" t="s">
        <v>34</v>
      </c>
      <c r="G9" s="8" t="str">
        <f>HYPERLINK("https://www.google.com/search?q=" &amp; H9, "Link Google")</f>
        <v>Link Google</v>
      </c>
      <c r="H9" s="7" t="s">
        <v>35</v>
      </c>
      <c r="I9" s="9">
        <v>98.080849999999998</v>
      </c>
      <c r="K9" s="3" t="s">
        <v>36</v>
      </c>
      <c r="L9" s="3"/>
      <c r="M9" s="3"/>
      <c r="N9" s="4"/>
      <c r="O9" s="4"/>
      <c r="P9" s="4"/>
    </row>
    <row r="10" spans="1:16">
      <c r="A10" s="6">
        <v>16598390</v>
      </c>
      <c r="B10" s="7" t="s">
        <v>9</v>
      </c>
      <c r="C10" s="7" t="s">
        <v>10</v>
      </c>
      <c r="D10" s="7" t="s">
        <v>37</v>
      </c>
      <c r="E10" s="7" t="s">
        <v>38</v>
      </c>
      <c r="F10" s="7" t="s">
        <v>39</v>
      </c>
      <c r="G10" s="8" t="str">
        <f>HYPERLINK("https://www.google.com/search?q=" &amp; H10, "Link Google")</f>
        <v>Link Google</v>
      </c>
      <c r="H10" s="7" t="s">
        <v>40</v>
      </c>
      <c r="I10" s="9">
        <v>96.003949999999989</v>
      </c>
      <c r="K10" s="4"/>
      <c r="L10" s="4"/>
      <c r="M10" s="4"/>
      <c r="N10" s="4"/>
      <c r="O10" s="4"/>
      <c r="P10" s="4"/>
    </row>
    <row r="11" spans="1:16">
      <c r="A11" s="6">
        <v>16598390</v>
      </c>
      <c r="B11" s="7" t="s">
        <v>9</v>
      </c>
      <c r="C11" s="7" t="s">
        <v>41</v>
      </c>
      <c r="D11" s="7" t="s">
        <v>42</v>
      </c>
      <c r="E11" s="7">
        <v>4009816039316</v>
      </c>
      <c r="F11" s="7" t="s">
        <v>43</v>
      </c>
      <c r="G11" s="8" t="str">
        <f>HYPERLINK("https://www.google.com/search?q=" &amp; H11, "Link Google")</f>
        <v>Link Google</v>
      </c>
      <c r="H11" s="7" t="s">
        <v>44</v>
      </c>
      <c r="I11" s="9">
        <v>89.381949999999989</v>
      </c>
    </row>
    <row r="12" spans="1:16">
      <c r="A12" s="6">
        <v>16598390</v>
      </c>
      <c r="B12" s="7" t="s">
        <v>9</v>
      </c>
      <c r="C12" s="7" t="s">
        <v>10</v>
      </c>
      <c r="D12" s="7" t="s">
        <v>45</v>
      </c>
      <c r="E12" s="7" t="s">
        <v>46</v>
      </c>
      <c r="F12" s="7" t="s">
        <v>47</v>
      </c>
      <c r="G12" s="8" t="str">
        <f>HYPERLINK("https://www.google.com/search?q=" &amp; H12, "Link Google")</f>
        <v>Link Google</v>
      </c>
      <c r="H12" s="7" t="s">
        <v>48</v>
      </c>
      <c r="I12" s="9">
        <v>81.13454999999999</v>
      </c>
    </row>
    <row r="13" spans="1:16">
      <c r="A13" s="6">
        <v>16598390</v>
      </c>
      <c r="B13" s="7" t="s">
        <v>9</v>
      </c>
      <c r="C13" s="7" t="s">
        <v>10</v>
      </c>
      <c r="D13" s="7" t="s">
        <v>49</v>
      </c>
      <c r="E13" s="7">
        <v>8020584108833</v>
      </c>
      <c r="F13" s="7" t="s">
        <v>50</v>
      </c>
      <c r="G13" s="8" t="str">
        <f>HYPERLINK("https://www.google.com/search?q=" &amp; H13, "Link Google")</f>
        <v>Link Google</v>
      </c>
      <c r="H13" s="7" t="s">
        <v>51</v>
      </c>
      <c r="I13" s="9">
        <v>72.601199999999992</v>
      </c>
    </row>
    <row r="14" spans="1:16">
      <c r="A14" s="6">
        <v>16598390</v>
      </c>
      <c r="B14" s="7" t="s">
        <v>9</v>
      </c>
      <c r="C14" s="7" t="s">
        <v>10</v>
      </c>
      <c r="D14" s="7" t="s">
        <v>52</v>
      </c>
      <c r="E14" s="7">
        <v>7316572239285</v>
      </c>
      <c r="F14" s="7" t="s">
        <v>53</v>
      </c>
      <c r="G14" s="8" t="str">
        <f>HYPERLINK("https://www.google.com/search?q=" &amp; H14, "Link Google")</f>
        <v>Link Google</v>
      </c>
      <c r="H14" s="7" t="s">
        <v>54</v>
      </c>
      <c r="I14" s="9">
        <v>70.102899999999991</v>
      </c>
    </row>
    <row r="15" spans="1:16">
      <c r="A15" s="6">
        <v>16598390</v>
      </c>
      <c r="B15" s="7" t="s">
        <v>9</v>
      </c>
      <c r="C15" s="7" t="s">
        <v>41</v>
      </c>
      <c r="D15" s="7" t="s">
        <v>55</v>
      </c>
      <c r="E15" s="7">
        <v>3664715029199</v>
      </c>
      <c r="F15" s="7" t="s">
        <v>56</v>
      </c>
      <c r="G15" s="8" t="str">
        <f>HYPERLINK("https://www.google.com/search?q=" &amp; H15, "Link Google")</f>
        <v>Link Google</v>
      </c>
      <c r="H15" s="7" t="s">
        <v>57</v>
      </c>
      <c r="I15" s="9">
        <v>60.531099999999995</v>
      </c>
    </row>
    <row r="16" spans="1:16">
      <c r="A16" s="6">
        <v>16598390</v>
      </c>
      <c r="B16" s="7" t="s">
        <v>9</v>
      </c>
      <c r="C16" s="7" t="s">
        <v>10</v>
      </c>
      <c r="D16" s="7" t="s">
        <v>58</v>
      </c>
      <c r="E16" s="7">
        <v>5714149011067</v>
      </c>
      <c r="F16" s="7" t="s">
        <v>59</v>
      </c>
      <c r="G16" s="8" t="str">
        <f>HYPERLINK("https://www.google.com/search?q=" &amp; H16, "Link Google")</f>
        <v>Link Google</v>
      </c>
      <c r="H16" s="7" t="s">
        <v>60</v>
      </c>
      <c r="I16" s="9">
        <v>60.245149999999995</v>
      </c>
    </row>
    <row r="17" spans="1:9">
      <c r="A17" s="6">
        <v>16598390</v>
      </c>
      <c r="B17" s="7" t="s">
        <v>9</v>
      </c>
      <c r="C17" s="7" t="s">
        <v>10</v>
      </c>
      <c r="D17" s="7" t="s">
        <v>58</v>
      </c>
      <c r="E17" s="7">
        <v>5714149011067</v>
      </c>
      <c r="F17" s="7" t="s">
        <v>61</v>
      </c>
      <c r="G17" s="8" t="str">
        <f>HYPERLINK("https://www.google.com/search?q=" &amp; H17, "Link Google")</f>
        <v>Link Google</v>
      </c>
      <c r="H17" s="7" t="s">
        <v>60</v>
      </c>
      <c r="I17" s="9">
        <v>60.245149999999995</v>
      </c>
    </row>
    <row r="18" spans="1:9">
      <c r="A18" s="6">
        <v>16598390</v>
      </c>
      <c r="B18" s="7" t="s">
        <v>9</v>
      </c>
      <c r="C18" s="7" t="s">
        <v>10</v>
      </c>
      <c r="D18" s="7" t="s">
        <v>62</v>
      </c>
      <c r="E18" s="7">
        <v>7316575471170</v>
      </c>
      <c r="F18" s="7" t="s">
        <v>63</v>
      </c>
      <c r="G18" s="8" t="str">
        <f>HYPERLINK("https://www.google.com/search?q=" &amp; H18, "Link Google")</f>
        <v>Link Google</v>
      </c>
      <c r="H18" s="7" t="s">
        <v>64</v>
      </c>
      <c r="I18" s="9">
        <v>55.052899999999994</v>
      </c>
    </row>
    <row r="19" spans="1:9">
      <c r="A19" s="6">
        <v>16598390</v>
      </c>
      <c r="B19" s="7" t="s">
        <v>9</v>
      </c>
      <c r="C19" s="7" t="s">
        <v>10</v>
      </c>
      <c r="D19" s="7" t="s">
        <v>65</v>
      </c>
      <c r="E19" s="7">
        <v>4028977706608</v>
      </c>
      <c r="F19" s="7" t="s">
        <v>66</v>
      </c>
      <c r="G19" s="8" t="str">
        <f>HYPERLINK("https://www.google.com/search?q=" &amp; H19, "Link Google")</f>
        <v>Link Google</v>
      </c>
      <c r="H19" s="7" t="s">
        <v>67</v>
      </c>
      <c r="I19" s="9">
        <v>48.310499999999998</v>
      </c>
    </row>
    <row r="20" spans="1:9">
      <c r="A20" s="6">
        <v>16598390</v>
      </c>
      <c r="B20" s="7" t="s">
        <v>9</v>
      </c>
      <c r="C20" s="7" t="s">
        <v>10</v>
      </c>
      <c r="D20" s="7" t="s">
        <v>65</v>
      </c>
      <c r="E20" s="7">
        <v>4028977706608</v>
      </c>
      <c r="F20" s="7" t="s">
        <v>68</v>
      </c>
      <c r="G20" s="8" t="str">
        <f>HYPERLINK("https://www.google.com/search?q=" &amp; H20, "Link Google")</f>
        <v>Link Google</v>
      </c>
      <c r="H20" s="7" t="s">
        <v>67</v>
      </c>
      <c r="I20" s="9">
        <v>48.310499999999998</v>
      </c>
    </row>
    <row r="21" spans="1:9">
      <c r="A21" s="6">
        <v>16598390</v>
      </c>
      <c r="B21" s="7" t="s">
        <v>9</v>
      </c>
      <c r="C21" s="7" t="s">
        <v>10</v>
      </c>
      <c r="D21" s="7" t="s">
        <v>69</v>
      </c>
      <c r="E21" s="7">
        <v>3322938346591</v>
      </c>
      <c r="F21" s="7" t="s">
        <v>70</v>
      </c>
      <c r="G21" s="8" t="str">
        <f>HYPERLINK("https://www.google.com/search?q=" &amp; H21, "Link Google")</f>
        <v>Link Google</v>
      </c>
      <c r="H21" s="7" t="s">
        <v>71</v>
      </c>
      <c r="I21" s="9">
        <v>47.859000000000002</v>
      </c>
    </row>
    <row r="22" spans="1:9">
      <c r="A22" s="6">
        <v>16598390</v>
      </c>
      <c r="B22" s="7" t="s">
        <v>9</v>
      </c>
      <c r="C22" s="7" t="s">
        <v>41</v>
      </c>
      <c r="D22" s="7" t="s">
        <v>72</v>
      </c>
      <c r="E22" s="7">
        <v>4010052575025</v>
      </c>
      <c r="F22" s="7" t="s">
        <v>73</v>
      </c>
      <c r="G22" s="8" t="str">
        <f>HYPERLINK("https://www.google.com/search?q=" &amp; H22, "Link Google")</f>
        <v>Link Google</v>
      </c>
      <c r="H22" s="7" t="s">
        <v>74</v>
      </c>
      <c r="I22" s="9">
        <v>45.074749999999995</v>
      </c>
    </row>
    <row r="23" spans="1:9">
      <c r="A23" s="6">
        <v>16598390</v>
      </c>
      <c r="B23" s="7" t="s">
        <v>9</v>
      </c>
      <c r="C23" s="7" t="s">
        <v>41</v>
      </c>
      <c r="D23" s="7" t="s">
        <v>75</v>
      </c>
      <c r="E23" s="7">
        <v>4078500024181</v>
      </c>
      <c r="F23" s="7" t="s">
        <v>76</v>
      </c>
      <c r="G23" s="8" t="str">
        <f>HYPERLINK("https://www.google.com/search?q=" &amp; H23, "Link Google")</f>
        <v>Link Google</v>
      </c>
      <c r="H23" s="7" t="s">
        <v>77</v>
      </c>
      <c r="I23" s="9">
        <v>44.134124999999997</v>
      </c>
    </row>
    <row r="24" spans="1:9">
      <c r="A24" s="6">
        <v>16598390</v>
      </c>
      <c r="B24" s="7" t="s">
        <v>9</v>
      </c>
      <c r="C24" s="7" t="s">
        <v>10</v>
      </c>
      <c r="D24" s="7" t="s">
        <v>78</v>
      </c>
      <c r="E24" s="7">
        <v>4017681115776</v>
      </c>
      <c r="F24" s="7" t="s">
        <v>79</v>
      </c>
      <c r="G24" s="8" t="str">
        <f>HYPERLINK("https://www.google.com/search?q=" &amp; H24, "Link Google")</f>
        <v>Link Google</v>
      </c>
      <c r="H24" s="7" t="s">
        <v>80</v>
      </c>
      <c r="I24" s="9">
        <v>42.892499999999998</v>
      </c>
    </row>
    <row r="25" spans="1:9">
      <c r="A25" s="6">
        <v>16598390</v>
      </c>
      <c r="B25" s="7" t="s">
        <v>9</v>
      </c>
      <c r="C25" s="7" t="s">
        <v>41</v>
      </c>
      <c r="D25" s="7" t="s">
        <v>81</v>
      </c>
      <c r="E25" s="7" t="s">
        <v>82</v>
      </c>
      <c r="F25" s="7" t="s">
        <v>83</v>
      </c>
      <c r="G25" s="8" t="str">
        <f>HYPERLINK("https://www.google.com/search?q=" &amp; H25, "Link Google")</f>
        <v>Link Google</v>
      </c>
      <c r="H25" s="7" t="s">
        <v>84</v>
      </c>
      <c r="I25" s="9">
        <v>42.124949999999991</v>
      </c>
    </row>
    <row r="26" spans="1:9">
      <c r="A26" s="6">
        <v>16598390</v>
      </c>
      <c r="B26" s="7" t="s">
        <v>9</v>
      </c>
      <c r="C26" s="7" t="s">
        <v>41</v>
      </c>
      <c r="D26" s="7" t="s">
        <v>85</v>
      </c>
      <c r="E26" s="7">
        <v>4078500058018</v>
      </c>
      <c r="F26" s="7" t="s">
        <v>86</v>
      </c>
      <c r="G26" s="8" t="str">
        <f>HYPERLINK("https://www.google.com/search?q=" &amp; H26, "Link Google")</f>
        <v>Link Google</v>
      </c>
      <c r="H26" s="7" t="s">
        <v>87</v>
      </c>
      <c r="I26" s="9">
        <v>41.854049999999994</v>
      </c>
    </row>
    <row r="27" spans="1:9">
      <c r="A27" s="6">
        <v>16598390</v>
      </c>
      <c r="B27" s="7" t="s">
        <v>9</v>
      </c>
      <c r="C27" s="7" t="s">
        <v>10</v>
      </c>
      <c r="D27" s="7" t="s">
        <v>88</v>
      </c>
      <c r="E27" s="7">
        <v>4027816038993</v>
      </c>
      <c r="F27" s="7" t="s">
        <v>89</v>
      </c>
      <c r="G27" s="8" t="str">
        <f>HYPERLINK("https://www.google.com/search?q=" &amp; H27, "Link Google")</f>
        <v>Link Google</v>
      </c>
      <c r="H27" s="7" t="s">
        <v>90</v>
      </c>
      <c r="I27" s="9">
        <v>40.288849999999996</v>
      </c>
    </row>
    <row r="28" spans="1:9">
      <c r="A28" s="6">
        <v>16598390</v>
      </c>
      <c r="B28" s="7" t="s">
        <v>9</v>
      </c>
      <c r="C28" s="7" t="s">
        <v>10</v>
      </c>
      <c r="D28" s="7" t="s">
        <v>91</v>
      </c>
      <c r="E28" s="7">
        <v>8001063594163</v>
      </c>
      <c r="F28" s="7" t="s">
        <v>92</v>
      </c>
      <c r="G28" s="8" t="str">
        <f>HYPERLINK("https://www.google.com/search?q=" &amp; H28, "Link Google")</f>
        <v>Link Google</v>
      </c>
      <c r="H28" s="7" t="s">
        <v>93</v>
      </c>
      <c r="I28" s="9">
        <v>39.129999999999995</v>
      </c>
    </row>
    <row r="29" spans="1:9">
      <c r="A29" s="6">
        <v>16598390</v>
      </c>
      <c r="B29" s="7" t="s">
        <v>9</v>
      </c>
      <c r="C29" s="7" t="s">
        <v>10</v>
      </c>
      <c r="D29" s="7" t="s">
        <v>94</v>
      </c>
      <c r="E29" s="7">
        <v>5050694007125</v>
      </c>
      <c r="F29" s="7" t="s">
        <v>95</v>
      </c>
      <c r="G29" s="8" t="str">
        <f>HYPERLINK("https://www.google.com/search?q=" &amp; H29, "Link Google")</f>
        <v>Link Google</v>
      </c>
      <c r="H29" s="7" t="s">
        <v>96</v>
      </c>
      <c r="I29" s="9">
        <v>38.949399999999997</v>
      </c>
    </row>
    <row r="30" spans="1:9">
      <c r="A30" s="6">
        <v>16598390</v>
      </c>
      <c r="B30" s="7" t="s">
        <v>9</v>
      </c>
      <c r="C30" s="7" t="s">
        <v>10</v>
      </c>
      <c r="D30" s="7" t="s">
        <v>97</v>
      </c>
      <c r="E30" s="7" t="s">
        <v>98</v>
      </c>
      <c r="F30" s="7" t="s">
        <v>99</v>
      </c>
      <c r="G30" s="8" t="str">
        <f>HYPERLINK("https://www.google.com/search?q=" &amp; H30, "Link Google")</f>
        <v>Link Google</v>
      </c>
      <c r="H30" s="7" t="s">
        <v>100</v>
      </c>
      <c r="I30" s="9">
        <v>38.377499999999998</v>
      </c>
    </row>
    <row r="31" spans="1:9">
      <c r="A31" s="6">
        <v>16598390</v>
      </c>
      <c r="B31" s="7" t="s">
        <v>9</v>
      </c>
      <c r="C31" s="7" t="s">
        <v>101</v>
      </c>
      <c r="D31" s="7" t="s">
        <v>102</v>
      </c>
      <c r="E31" s="7">
        <v>4009250107176</v>
      </c>
      <c r="F31" s="7" t="s">
        <v>103</v>
      </c>
      <c r="G31" s="8" t="str">
        <f>HYPERLINK("https://www.google.com/search?q=" &amp; H31, "Link Google")</f>
        <v>Link Google</v>
      </c>
      <c r="H31" s="7" t="s">
        <v>104</v>
      </c>
      <c r="I31" s="9">
        <v>37.609949999999998</v>
      </c>
    </row>
    <row r="32" spans="1:9">
      <c r="A32" s="6">
        <v>16598390</v>
      </c>
      <c r="B32" s="7" t="s">
        <v>9</v>
      </c>
      <c r="C32" s="7" t="s">
        <v>41</v>
      </c>
      <c r="D32" s="7" t="s">
        <v>105</v>
      </c>
      <c r="E32" s="7"/>
      <c r="F32" s="7" t="s">
        <v>106</v>
      </c>
      <c r="G32" s="8" t="str">
        <f>HYPERLINK("https://www.google.com/search?q=" &amp; H32, "Link Google")</f>
        <v>Link Google</v>
      </c>
      <c r="H32" s="7" t="s">
        <v>107</v>
      </c>
      <c r="I32" s="9">
        <v>37.323999999999998</v>
      </c>
    </row>
    <row r="33" spans="1:9">
      <c r="A33" s="6">
        <v>16598390</v>
      </c>
      <c r="B33" s="7" t="s">
        <v>9</v>
      </c>
      <c r="C33" s="7" t="s">
        <v>10</v>
      </c>
      <c r="D33" s="7" t="s">
        <v>108</v>
      </c>
      <c r="E33" s="7">
        <v>4047024044036</v>
      </c>
      <c r="F33" s="7" t="s">
        <v>109</v>
      </c>
      <c r="G33" s="8" t="str">
        <f>HYPERLINK("https://www.google.com/search?q=" &amp; H33, "Link Google")</f>
        <v>Link Google</v>
      </c>
      <c r="H33" s="7" t="s">
        <v>110</v>
      </c>
      <c r="I33" s="9">
        <v>35.3675</v>
      </c>
    </row>
    <row r="34" spans="1:9">
      <c r="A34" s="6">
        <v>16598390</v>
      </c>
      <c r="B34" s="7" t="s">
        <v>9</v>
      </c>
      <c r="C34" s="7" t="s">
        <v>10</v>
      </c>
      <c r="D34" s="7" t="s">
        <v>111</v>
      </c>
      <c r="E34" s="7">
        <v>8432509641095</v>
      </c>
      <c r="F34" s="7" t="s">
        <v>112</v>
      </c>
      <c r="G34" s="8" t="str">
        <f>HYPERLINK("https://www.google.com/search?q=" &amp; H34, "Link Google")</f>
        <v>Link Google</v>
      </c>
      <c r="H34" s="7" t="s">
        <v>113</v>
      </c>
      <c r="I34" s="9">
        <v>34.720349999999996</v>
      </c>
    </row>
    <row r="35" spans="1:9">
      <c r="A35" s="6">
        <v>16598390</v>
      </c>
      <c r="B35" s="7" t="s">
        <v>9</v>
      </c>
      <c r="C35" s="7" t="s">
        <v>41</v>
      </c>
      <c r="D35" s="7" t="s">
        <v>114</v>
      </c>
      <c r="E35" s="7">
        <v>4251310269922</v>
      </c>
      <c r="F35" s="7" t="s">
        <v>115</v>
      </c>
      <c r="G35" s="8" t="str">
        <f>HYPERLINK("https://www.google.com/search?q=" &amp; H35, "Link Google")</f>
        <v>Link Google</v>
      </c>
      <c r="H35" s="7" t="s">
        <v>116</v>
      </c>
      <c r="I35" s="9">
        <v>34.464499999999994</v>
      </c>
    </row>
    <row r="36" spans="1:9">
      <c r="A36" s="6">
        <v>16598390</v>
      </c>
      <c r="B36" s="7" t="s">
        <v>9</v>
      </c>
      <c r="C36" s="7" t="s">
        <v>41</v>
      </c>
      <c r="D36" s="7" t="s">
        <v>117</v>
      </c>
      <c r="E36" s="7">
        <v>4078500049504</v>
      </c>
      <c r="F36" s="7" t="s">
        <v>118</v>
      </c>
      <c r="G36" s="8" t="str">
        <f>HYPERLINK("https://www.google.com/search?q=" &amp; H36, "Link Google")</f>
        <v>Link Google</v>
      </c>
      <c r="H36" s="7" t="s">
        <v>119</v>
      </c>
      <c r="I36" s="9">
        <v>33.094949999999997</v>
      </c>
    </row>
    <row r="37" spans="1:9">
      <c r="A37" s="6">
        <v>16598390</v>
      </c>
      <c r="B37" s="7" t="s">
        <v>9</v>
      </c>
      <c r="C37" s="7" t="s">
        <v>10</v>
      </c>
      <c r="D37" s="7" t="s">
        <v>120</v>
      </c>
      <c r="E37" s="7">
        <v>5711157014110</v>
      </c>
      <c r="F37" s="7" t="s">
        <v>121</v>
      </c>
      <c r="G37" s="8" t="str">
        <f>HYPERLINK("https://www.google.com/search?q=" &amp; H37, "Link Google")</f>
        <v>Link Google</v>
      </c>
      <c r="H37" s="7" t="s">
        <v>122</v>
      </c>
      <c r="I37" s="9">
        <v>33.094949999999997</v>
      </c>
    </row>
    <row r="38" spans="1:9">
      <c r="A38" s="6">
        <v>16598390</v>
      </c>
      <c r="B38" s="7" t="s">
        <v>9</v>
      </c>
      <c r="C38" s="7" t="s">
        <v>10</v>
      </c>
      <c r="D38" s="7" t="s">
        <v>123</v>
      </c>
      <c r="E38" s="7">
        <v>5054472039391</v>
      </c>
      <c r="F38" s="7" t="s">
        <v>124</v>
      </c>
      <c r="G38" s="8" t="str">
        <f>HYPERLINK("https://www.google.com/search?q=" &amp; H38, "Link Google")</f>
        <v>Link Google</v>
      </c>
      <c r="H38" s="7" t="s">
        <v>125</v>
      </c>
      <c r="I38" s="9">
        <v>31.4846</v>
      </c>
    </row>
    <row r="39" spans="1:9">
      <c r="A39" s="6">
        <v>16598390</v>
      </c>
      <c r="B39" s="7" t="s">
        <v>9</v>
      </c>
      <c r="C39" s="7" t="s">
        <v>10</v>
      </c>
      <c r="D39" s="7" t="s">
        <v>123</v>
      </c>
      <c r="E39" s="7">
        <v>5054472039391</v>
      </c>
      <c r="F39" s="7" t="s">
        <v>126</v>
      </c>
      <c r="G39" s="8" t="str">
        <f>HYPERLINK("https://www.google.com/search?q=" &amp; H39, "Link Google")</f>
        <v>Link Google</v>
      </c>
      <c r="H39" s="7" t="s">
        <v>125</v>
      </c>
      <c r="I39" s="9">
        <v>31.4846</v>
      </c>
    </row>
    <row r="40" spans="1:9">
      <c r="A40" s="6">
        <v>16598390</v>
      </c>
      <c r="B40" s="7" t="s">
        <v>9</v>
      </c>
      <c r="C40" s="7" t="s">
        <v>10</v>
      </c>
      <c r="D40" s="7" t="s">
        <v>108</v>
      </c>
      <c r="E40" s="7">
        <v>4047024044036</v>
      </c>
      <c r="F40" s="7" t="s">
        <v>127</v>
      </c>
      <c r="G40" s="8" t="str">
        <f>HYPERLINK("https://www.google.com/search?q=" &amp; H40, "Link Google")</f>
        <v>Link Google</v>
      </c>
      <c r="H40" s="7" t="s">
        <v>128</v>
      </c>
      <c r="I40" s="9">
        <v>31.454499999999996</v>
      </c>
    </row>
    <row r="41" spans="1:9">
      <c r="A41" s="6">
        <v>16598390</v>
      </c>
      <c r="B41" s="7" t="s">
        <v>9</v>
      </c>
      <c r="C41" s="7" t="s">
        <v>10</v>
      </c>
      <c r="D41" s="7" t="s">
        <v>129</v>
      </c>
      <c r="E41" s="7">
        <v>5053557095994</v>
      </c>
      <c r="F41" s="7" t="s">
        <v>130</v>
      </c>
      <c r="G41" s="8" t="str">
        <f>HYPERLINK("https://www.google.com/search?q=" &amp; H41, "Link Google")</f>
        <v>Link Google</v>
      </c>
      <c r="H41" s="7" t="s">
        <v>131</v>
      </c>
      <c r="I41" s="9">
        <v>30.972899999999992</v>
      </c>
    </row>
    <row r="42" spans="1:9">
      <c r="A42" s="6">
        <v>16598390</v>
      </c>
      <c r="B42" s="7" t="s">
        <v>9</v>
      </c>
      <c r="C42" s="7" t="s">
        <v>41</v>
      </c>
      <c r="D42" s="7" t="s">
        <v>132</v>
      </c>
      <c r="E42" s="7">
        <v>8436606801178</v>
      </c>
      <c r="F42" s="7" t="s">
        <v>133</v>
      </c>
      <c r="G42" s="8" t="str">
        <f>HYPERLINK("https://www.google.com/search?q=" &amp; H42, "Link Google")</f>
        <v>Link Google</v>
      </c>
      <c r="H42" s="7" t="s">
        <v>134</v>
      </c>
      <c r="I42" s="9">
        <v>29.949499999999997</v>
      </c>
    </row>
    <row r="43" spans="1:9">
      <c r="A43" s="6">
        <v>16598390</v>
      </c>
      <c r="B43" s="7" t="s">
        <v>9</v>
      </c>
      <c r="C43" s="7" t="s">
        <v>10</v>
      </c>
      <c r="D43" s="7" t="s">
        <v>135</v>
      </c>
      <c r="E43" s="7">
        <v>5901170810596</v>
      </c>
      <c r="F43" s="7" t="s">
        <v>136</v>
      </c>
      <c r="G43" s="8" t="str">
        <f>HYPERLINK("https://www.google.com/search?q=" &amp; H43, "Link Google")</f>
        <v>Link Google</v>
      </c>
      <c r="H43" s="7" t="s">
        <v>137</v>
      </c>
      <c r="I43" s="9">
        <v>29.949499999999997</v>
      </c>
    </row>
    <row r="44" spans="1:9">
      <c r="A44" s="6">
        <v>16598390</v>
      </c>
      <c r="B44" s="7" t="s">
        <v>9</v>
      </c>
      <c r="C44" s="7" t="s">
        <v>10</v>
      </c>
      <c r="D44" s="7" t="s">
        <v>138</v>
      </c>
      <c r="E44" s="7">
        <v>4250625984452</v>
      </c>
      <c r="F44" s="7" t="s">
        <v>139</v>
      </c>
      <c r="G44" s="8" t="str">
        <f>HYPERLINK("https://www.google.com/search?q=" &amp; H44, "Link Google")</f>
        <v>Link Google</v>
      </c>
      <c r="H44" s="7" t="s">
        <v>140</v>
      </c>
      <c r="I44" s="9">
        <v>29.949499999999997</v>
      </c>
    </row>
    <row r="45" spans="1:9">
      <c r="A45" s="6">
        <v>16598390</v>
      </c>
      <c r="B45" s="7" t="s">
        <v>9</v>
      </c>
      <c r="C45" s="7" t="s">
        <v>10</v>
      </c>
      <c r="D45" s="7" t="s">
        <v>141</v>
      </c>
      <c r="E45" s="7">
        <v>4027816443827</v>
      </c>
      <c r="F45" s="7" t="s">
        <v>142</v>
      </c>
      <c r="G45" s="8" t="str">
        <f>HYPERLINK("https://www.google.com/search?q=" &amp; H45, "Link Google")</f>
        <v>Link Google</v>
      </c>
      <c r="H45" s="7" t="s">
        <v>143</v>
      </c>
      <c r="I45" s="9">
        <v>29.618399999999998</v>
      </c>
    </row>
    <row r="46" spans="1:9">
      <c r="A46" s="6">
        <v>16598390</v>
      </c>
      <c r="B46" s="7" t="s">
        <v>9</v>
      </c>
      <c r="C46" s="7" t="s">
        <v>41</v>
      </c>
      <c r="D46" s="7" t="s">
        <v>144</v>
      </c>
      <c r="E46" s="7" t="s">
        <v>145</v>
      </c>
      <c r="F46" s="7" t="s">
        <v>146</v>
      </c>
      <c r="G46" s="8" t="str">
        <f>HYPERLINK("https://www.google.com/search?q=" &amp; H46, "Link Google")</f>
        <v>Link Google</v>
      </c>
      <c r="H46" s="7" t="s">
        <v>147</v>
      </c>
      <c r="I46" s="9">
        <v>29.422749999999997</v>
      </c>
    </row>
    <row r="47" spans="1:9">
      <c r="A47" s="6">
        <v>16598390</v>
      </c>
      <c r="B47" s="7" t="s">
        <v>9</v>
      </c>
      <c r="C47" s="7" t="s">
        <v>41</v>
      </c>
      <c r="D47" s="7" t="s">
        <v>148</v>
      </c>
      <c r="E47" s="7">
        <v>4099199922985</v>
      </c>
      <c r="F47" s="7" t="s">
        <v>149</v>
      </c>
      <c r="G47" s="8" t="str">
        <f>HYPERLINK("https://www.google.com/search?q=" &amp; H47, "Link Google")</f>
        <v>Link Google</v>
      </c>
      <c r="H47" s="7" t="s">
        <v>150</v>
      </c>
      <c r="I47" s="9">
        <v>29.302349999999993</v>
      </c>
    </row>
    <row r="48" spans="1:9">
      <c r="A48" s="6">
        <v>16598390</v>
      </c>
      <c r="B48" s="7" t="s">
        <v>9</v>
      </c>
      <c r="C48" s="7" t="s">
        <v>41</v>
      </c>
      <c r="D48" s="7" t="s">
        <v>151</v>
      </c>
      <c r="E48" s="7">
        <v>4078500025140</v>
      </c>
      <c r="F48" s="7" t="s">
        <v>152</v>
      </c>
      <c r="G48" s="8" t="str">
        <f>HYPERLINK("https://www.google.com/search?q=" &amp; H48, "Link Google")</f>
        <v>Link Google</v>
      </c>
      <c r="H48" s="7" t="s">
        <v>153</v>
      </c>
      <c r="I48" s="9">
        <v>28.971249999999994</v>
      </c>
    </row>
    <row r="49" spans="1:9">
      <c r="A49" s="6">
        <v>16598390</v>
      </c>
      <c r="B49" s="7" t="s">
        <v>9</v>
      </c>
      <c r="C49" s="7" t="s">
        <v>41</v>
      </c>
      <c r="D49" s="7" t="s">
        <v>154</v>
      </c>
      <c r="E49" s="7">
        <v>8717605104928</v>
      </c>
      <c r="F49" s="7" t="s">
        <v>155</v>
      </c>
      <c r="G49" s="8" t="str">
        <f>HYPERLINK("https://www.google.com/search?q=" &amp; H49, "Link Google")</f>
        <v>Link Google</v>
      </c>
      <c r="H49" s="7" t="s">
        <v>156</v>
      </c>
      <c r="I49" s="9">
        <v>28.613812499999998</v>
      </c>
    </row>
    <row r="50" spans="1:9">
      <c r="A50" s="6">
        <v>16598390</v>
      </c>
      <c r="B50" s="7" t="s">
        <v>9</v>
      </c>
      <c r="C50" s="7" t="s">
        <v>10</v>
      </c>
      <c r="D50" s="7" t="s">
        <v>157</v>
      </c>
      <c r="E50" s="7">
        <v>3165143955062</v>
      </c>
      <c r="F50" s="7" t="s">
        <v>158</v>
      </c>
      <c r="G50" s="8" t="str">
        <f>HYPERLINK("https://www.google.com/search?q=" &amp; H50, "Link Google")</f>
        <v>Link Google</v>
      </c>
      <c r="H50" s="7" t="s">
        <v>159</v>
      </c>
      <c r="I50" s="9">
        <v>26.168187499999998</v>
      </c>
    </row>
    <row r="51" spans="1:9">
      <c r="A51" s="6">
        <v>16598390</v>
      </c>
      <c r="B51" s="7" t="s">
        <v>9</v>
      </c>
      <c r="C51" s="7" t="s">
        <v>10</v>
      </c>
      <c r="D51" s="7" t="s">
        <v>160</v>
      </c>
      <c r="E51" s="7">
        <v>8435050636015</v>
      </c>
      <c r="F51" s="7" t="s">
        <v>161</v>
      </c>
      <c r="G51" s="8" t="str">
        <f>HYPERLINK("https://www.google.com/search?q=" &amp; H51, "Link Google")</f>
        <v>Link Google</v>
      </c>
      <c r="H51" s="7" t="s">
        <v>162</v>
      </c>
      <c r="I51" s="9">
        <v>26.0365</v>
      </c>
    </row>
    <row r="52" spans="1:9">
      <c r="A52" s="6">
        <v>16598390</v>
      </c>
      <c r="B52" s="7" t="s">
        <v>9</v>
      </c>
      <c r="C52" s="7" t="s">
        <v>10</v>
      </c>
      <c r="D52" s="7" t="s">
        <v>163</v>
      </c>
      <c r="E52" s="7">
        <v>3286064241369</v>
      </c>
      <c r="F52" s="7" t="s">
        <v>164</v>
      </c>
      <c r="G52" s="8" t="str">
        <f>HYPERLINK("https://www.google.com/search?q=" &amp; H52, "Link Google")</f>
        <v>Link Google</v>
      </c>
      <c r="H52" s="7" t="s">
        <v>165</v>
      </c>
      <c r="I52" s="9">
        <v>23.8994</v>
      </c>
    </row>
    <row r="53" spans="1:9">
      <c r="A53" s="6">
        <v>16598390</v>
      </c>
      <c r="B53" s="7" t="s">
        <v>9</v>
      </c>
      <c r="C53" s="7" t="s">
        <v>10</v>
      </c>
      <c r="D53" s="7" t="s">
        <v>166</v>
      </c>
      <c r="E53" s="7">
        <v>3276423014086</v>
      </c>
      <c r="F53" s="7" t="s">
        <v>167</v>
      </c>
      <c r="G53" s="8" t="str">
        <f>HYPERLINK("https://www.google.com/search?q=" &amp; H53, "Link Google")</f>
        <v>Link Google</v>
      </c>
      <c r="H53" s="7" t="s">
        <v>168</v>
      </c>
      <c r="I53" s="9">
        <v>23.477999999999998</v>
      </c>
    </row>
    <row r="54" spans="1:9">
      <c r="A54" s="6">
        <v>16598390</v>
      </c>
      <c r="B54" s="7" t="s">
        <v>9</v>
      </c>
      <c r="C54" s="7" t="s">
        <v>10</v>
      </c>
      <c r="D54" s="7" t="s">
        <v>169</v>
      </c>
      <c r="E54" s="7">
        <v>3322937241712</v>
      </c>
      <c r="F54" s="7" t="s">
        <v>170</v>
      </c>
      <c r="G54" s="8" t="str">
        <f>HYPERLINK("https://www.google.com/search?q=" &amp; H54, "Link Google")</f>
        <v>Link Google</v>
      </c>
      <c r="H54" s="7" t="s">
        <v>171</v>
      </c>
      <c r="I54" s="9">
        <v>22.800749999999997</v>
      </c>
    </row>
    <row r="55" spans="1:9">
      <c r="A55" s="6">
        <v>16598390</v>
      </c>
      <c r="B55" s="7" t="s">
        <v>9</v>
      </c>
      <c r="C55" s="7" t="s">
        <v>10</v>
      </c>
      <c r="D55" s="7" t="s">
        <v>172</v>
      </c>
      <c r="E55" s="7">
        <v>3800957056658</v>
      </c>
      <c r="F55" s="7" t="s">
        <v>173</v>
      </c>
      <c r="G55" s="8" t="str">
        <f>HYPERLINK("https://www.google.com/search?q=" &amp; H55, "Link Google")</f>
        <v>Link Google</v>
      </c>
      <c r="H55" s="7" t="s">
        <v>174</v>
      </c>
      <c r="I55" s="9">
        <v>22.394399999999997</v>
      </c>
    </row>
    <row r="56" spans="1:9">
      <c r="A56" s="6">
        <v>16598390</v>
      </c>
      <c r="B56" s="7" t="s">
        <v>9</v>
      </c>
      <c r="C56" s="7" t="s">
        <v>10</v>
      </c>
      <c r="D56" s="7" t="s">
        <v>175</v>
      </c>
      <c r="E56" s="7">
        <v>3165141768688</v>
      </c>
      <c r="F56" s="7" t="s">
        <v>176</v>
      </c>
      <c r="G56" s="8" t="str">
        <f>HYPERLINK("https://www.google.com/search?q=" &amp; H56, "Link Google")</f>
        <v>Link Google</v>
      </c>
      <c r="H56" s="7" t="s">
        <v>177</v>
      </c>
      <c r="I56" s="9">
        <v>22.123499999999996</v>
      </c>
    </row>
    <row r="57" spans="1:9">
      <c r="A57" s="6">
        <v>16598390</v>
      </c>
      <c r="B57" s="7" t="s">
        <v>9</v>
      </c>
      <c r="C57" s="7" t="s">
        <v>10</v>
      </c>
      <c r="D57" s="7" t="s">
        <v>178</v>
      </c>
      <c r="E57" s="7">
        <v>3276425877023</v>
      </c>
      <c r="F57" s="7" t="s">
        <v>179</v>
      </c>
      <c r="G57" s="8" t="str">
        <f>HYPERLINK("https://www.google.com/search?q=" &amp; H57, "Link Google")</f>
        <v>Link Google</v>
      </c>
      <c r="H57" s="7" t="s">
        <v>180</v>
      </c>
      <c r="I57" s="9">
        <v>21.822499999999998</v>
      </c>
    </row>
    <row r="58" spans="1:9">
      <c r="A58" s="6">
        <v>16598390</v>
      </c>
      <c r="B58" s="7" t="s">
        <v>9</v>
      </c>
      <c r="C58" s="7" t="s">
        <v>41</v>
      </c>
      <c r="D58" s="7" t="s">
        <v>181</v>
      </c>
      <c r="E58" s="7">
        <v>8711658434339</v>
      </c>
      <c r="F58" s="7" t="s">
        <v>182</v>
      </c>
      <c r="G58" s="8" t="str">
        <f>HYPERLINK("https://www.google.com/search?q=" &amp; H58, "Link Google")</f>
        <v>Link Google</v>
      </c>
      <c r="H58" s="7" t="s">
        <v>183</v>
      </c>
      <c r="I58" s="9">
        <v>21.054949999999998</v>
      </c>
    </row>
    <row r="59" spans="1:9">
      <c r="A59" s="6">
        <v>16598390</v>
      </c>
      <c r="B59" s="7" t="s">
        <v>9</v>
      </c>
      <c r="C59" s="7" t="s">
        <v>10</v>
      </c>
      <c r="D59" s="7" t="s">
        <v>184</v>
      </c>
      <c r="E59" s="7" t="s">
        <v>185</v>
      </c>
      <c r="F59" s="7" t="s">
        <v>186</v>
      </c>
      <c r="G59" s="8" t="str">
        <f>HYPERLINK("https://www.google.com/search?q=" &amp; H59, "Link Google")</f>
        <v>Link Google</v>
      </c>
      <c r="H59" s="7" t="s">
        <v>187</v>
      </c>
      <c r="I59" s="9">
        <v>20.588399999999996</v>
      </c>
    </row>
    <row r="60" spans="1:9">
      <c r="A60" s="6">
        <v>16598390</v>
      </c>
      <c r="B60" s="7" t="s">
        <v>9</v>
      </c>
      <c r="C60" s="7" t="s">
        <v>10</v>
      </c>
      <c r="D60" s="7" t="s">
        <v>184</v>
      </c>
      <c r="E60" s="7" t="s">
        <v>185</v>
      </c>
      <c r="F60" s="7" t="s">
        <v>188</v>
      </c>
      <c r="G60" s="8" t="str">
        <f>HYPERLINK("https://www.google.com/search?q=" &amp; H60, "Link Google")</f>
        <v>Link Google</v>
      </c>
      <c r="H60" s="7" t="s">
        <v>187</v>
      </c>
      <c r="I60" s="9">
        <v>20.588399999999996</v>
      </c>
    </row>
    <row r="61" spans="1:9">
      <c r="A61" s="6">
        <v>16598390</v>
      </c>
      <c r="B61" s="7" t="s">
        <v>9</v>
      </c>
      <c r="C61" s="7" t="s">
        <v>10</v>
      </c>
      <c r="D61" s="7" t="s">
        <v>184</v>
      </c>
      <c r="E61" s="7" t="s">
        <v>185</v>
      </c>
      <c r="F61" s="7" t="s">
        <v>189</v>
      </c>
      <c r="G61" s="8" t="str">
        <f>HYPERLINK("https://www.google.com/search?q=" &amp; H61, "Link Google")</f>
        <v>Link Google</v>
      </c>
      <c r="H61" s="7" t="s">
        <v>187</v>
      </c>
      <c r="I61" s="9">
        <v>20.588399999999996</v>
      </c>
    </row>
    <row r="62" spans="1:9">
      <c r="A62" s="6">
        <v>16598390</v>
      </c>
      <c r="B62" s="7" t="s">
        <v>9</v>
      </c>
      <c r="C62" s="7" t="s">
        <v>10</v>
      </c>
      <c r="D62" s="7" t="s">
        <v>184</v>
      </c>
      <c r="E62" s="7" t="s">
        <v>185</v>
      </c>
      <c r="F62" s="7" t="s">
        <v>190</v>
      </c>
      <c r="G62" s="8" t="str">
        <f>HYPERLINK("https://www.google.com/search?q=" &amp; H62, "Link Google")</f>
        <v>Link Google</v>
      </c>
      <c r="H62" s="7" t="s">
        <v>187</v>
      </c>
      <c r="I62" s="9">
        <v>20.588399999999996</v>
      </c>
    </row>
    <row r="63" spans="1:9">
      <c r="A63" s="6">
        <v>16598390</v>
      </c>
      <c r="B63" s="7" t="s">
        <v>9</v>
      </c>
      <c r="C63" s="7" t="s">
        <v>10</v>
      </c>
      <c r="D63" s="7" t="s">
        <v>191</v>
      </c>
      <c r="E63" s="7">
        <v>4011558067403</v>
      </c>
      <c r="F63" s="7" t="s">
        <v>192</v>
      </c>
      <c r="G63" s="8" t="str">
        <f>HYPERLINK("https://www.google.com/search?q=" &amp; H63, "Link Google")</f>
        <v>Link Google</v>
      </c>
      <c r="H63" s="7" t="s">
        <v>193</v>
      </c>
      <c r="I63" s="9">
        <v>19.143599999999999</v>
      </c>
    </row>
    <row r="64" spans="1:9">
      <c r="A64" s="6">
        <v>16598390</v>
      </c>
      <c r="B64" s="7" t="s">
        <v>9</v>
      </c>
      <c r="C64" s="7" t="s">
        <v>10</v>
      </c>
      <c r="D64" s="7" t="s">
        <v>194</v>
      </c>
      <c r="E64" s="7">
        <v>5054472964716</v>
      </c>
      <c r="F64" s="7" t="s">
        <v>195</v>
      </c>
      <c r="G64" s="8" t="str">
        <f>HYPERLINK("https://www.google.com/search?q=" &amp; H64, "Link Google")</f>
        <v>Link Google</v>
      </c>
      <c r="H64" s="7" t="s">
        <v>196</v>
      </c>
      <c r="I64" s="9">
        <v>18.782399999999999</v>
      </c>
    </row>
    <row r="65" spans="1:9">
      <c r="A65" s="6">
        <v>16598390</v>
      </c>
      <c r="B65" s="7" t="s">
        <v>9</v>
      </c>
      <c r="C65" s="7" t="s">
        <v>10</v>
      </c>
      <c r="D65" s="7" t="s">
        <v>197</v>
      </c>
      <c r="E65" s="7" t="s">
        <v>198</v>
      </c>
      <c r="F65" s="7" t="s">
        <v>199</v>
      </c>
      <c r="G65" s="8" t="str">
        <f>HYPERLINK("https://www.google.com/search?q=" &amp; H65, "Link Google")</f>
        <v>Link Google</v>
      </c>
      <c r="H65" s="7" t="s">
        <v>200</v>
      </c>
      <c r="I65" s="9">
        <v>18.782399999999999</v>
      </c>
    </row>
    <row r="66" spans="1:9">
      <c r="A66" s="6">
        <v>16598390</v>
      </c>
      <c r="B66" s="7" t="s">
        <v>9</v>
      </c>
      <c r="C66" s="7" t="s">
        <v>10</v>
      </c>
      <c r="D66" s="7" t="s">
        <v>194</v>
      </c>
      <c r="E66" s="7">
        <v>5054472964716</v>
      </c>
      <c r="F66" s="7" t="s">
        <v>201</v>
      </c>
      <c r="G66" s="8" t="str">
        <f>HYPERLINK("https://www.google.com/search?q=" &amp; H66, "Link Google")</f>
        <v>Link Google</v>
      </c>
      <c r="H66" s="7" t="s">
        <v>196</v>
      </c>
      <c r="I66" s="9">
        <v>18.782399999999999</v>
      </c>
    </row>
    <row r="67" spans="1:9">
      <c r="A67" s="6">
        <v>16598390</v>
      </c>
      <c r="B67" s="7" t="s">
        <v>9</v>
      </c>
      <c r="C67" s="7" t="s">
        <v>10</v>
      </c>
      <c r="D67" s="7" t="s">
        <v>202</v>
      </c>
      <c r="E67" s="7">
        <v>4027816484158</v>
      </c>
      <c r="F67" s="7" t="s">
        <v>203</v>
      </c>
      <c r="G67" s="8" t="str">
        <f>HYPERLINK("https://www.google.com/search?q=" &amp; H67, "Link Google")</f>
        <v>Link Google</v>
      </c>
      <c r="H67" s="7" t="s">
        <v>204</v>
      </c>
      <c r="I67" s="9">
        <v>16.976399999999998</v>
      </c>
    </row>
    <row r="68" spans="1:9">
      <c r="A68" s="6">
        <v>16598390</v>
      </c>
      <c r="B68" s="7" t="s">
        <v>9</v>
      </c>
      <c r="C68" s="7" t="s">
        <v>10</v>
      </c>
      <c r="D68" s="7" t="s">
        <v>202</v>
      </c>
      <c r="E68" s="7">
        <v>4027816484158</v>
      </c>
      <c r="F68" s="7" t="s">
        <v>205</v>
      </c>
      <c r="G68" s="8" t="str">
        <f>HYPERLINK("https://www.google.com/search?q=" &amp; H68, "Link Google")</f>
        <v>Link Google</v>
      </c>
      <c r="H68" s="7" t="s">
        <v>204</v>
      </c>
      <c r="I68" s="9">
        <v>16.976399999999998</v>
      </c>
    </row>
    <row r="69" spans="1:9">
      <c r="A69" s="6">
        <v>16598390</v>
      </c>
      <c r="B69" s="7" t="s">
        <v>9</v>
      </c>
      <c r="C69" s="7" t="s">
        <v>41</v>
      </c>
      <c r="D69" s="7" t="s">
        <v>206</v>
      </c>
      <c r="E69" s="7">
        <v>6411501110817</v>
      </c>
      <c r="F69" s="7" t="s">
        <v>207</v>
      </c>
      <c r="G69" s="8" t="str">
        <f>HYPERLINK("https://www.google.com/search?q=" &amp; H69, "Link Google")</f>
        <v>Link Google</v>
      </c>
      <c r="H69" s="7" t="s">
        <v>208</v>
      </c>
      <c r="I69" s="9">
        <v>16.961349999999999</v>
      </c>
    </row>
    <row r="70" spans="1:9">
      <c r="A70" s="6">
        <v>16598390</v>
      </c>
      <c r="B70" s="7" t="s">
        <v>9</v>
      </c>
      <c r="C70" s="7" t="s">
        <v>41</v>
      </c>
      <c r="D70" s="7" t="s">
        <v>209</v>
      </c>
      <c r="E70" s="7">
        <v>6973411650048</v>
      </c>
      <c r="F70" s="7" t="s">
        <v>210</v>
      </c>
      <c r="G70" s="8" t="str">
        <f>HYPERLINK("https://www.google.com/search?q=" &amp; H70, "Link Google")</f>
        <v>Link Google</v>
      </c>
      <c r="H70" s="7" t="s">
        <v>211</v>
      </c>
      <c r="I70" s="9">
        <v>16.874812499999997</v>
      </c>
    </row>
    <row r="71" spans="1:9">
      <c r="A71" s="6">
        <v>16598390</v>
      </c>
      <c r="B71" s="7" t="s">
        <v>9</v>
      </c>
      <c r="C71" s="7" t="s">
        <v>10</v>
      </c>
      <c r="D71" s="7" t="s">
        <v>212</v>
      </c>
      <c r="E71" s="7">
        <v>5054000829609</v>
      </c>
      <c r="F71" s="7" t="s">
        <v>213</v>
      </c>
      <c r="G71" s="8" t="str">
        <f>HYPERLINK("https://www.google.com/search?q=" &amp; H71, "Link Google")</f>
        <v>Link Google</v>
      </c>
      <c r="H71" s="7" t="s">
        <v>214</v>
      </c>
      <c r="I71" s="9">
        <v>16.6754</v>
      </c>
    </row>
    <row r="72" spans="1:9">
      <c r="A72" s="6">
        <v>16598390</v>
      </c>
      <c r="B72" s="7" t="s">
        <v>9</v>
      </c>
      <c r="C72" s="7" t="s">
        <v>215</v>
      </c>
      <c r="D72" s="7" t="s">
        <v>216</v>
      </c>
      <c r="E72" s="7" t="s">
        <v>217</v>
      </c>
      <c r="F72" s="7" t="s">
        <v>218</v>
      </c>
      <c r="G72" s="8" t="str">
        <f>HYPERLINK("https://www.google.com/search?q=" &amp; H72, "Link Google")</f>
        <v>Link Google</v>
      </c>
      <c r="H72" s="7" t="s">
        <v>219</v>
      </c>
      <c r="I72" s="9">
        <v>16.3856875</v>
      </c>
    </row>
    <row r="73" spans="1:9">
      <c r="A73" s="6">
        <v>16598390</v>
      </c>
      <c r="B73" s="7" t="s">
        <v>9</v>
      </c>
      <c r="C73" s="7" t="s">
        <v>220</v>
      </c>
      <c r="D73" s="7" t="s">
        <v>221</v>
      </c>
      <c r="E73" s="7">
        <v>3700643505722</v>
      </c>
      <c r="F73" s="7" t="s">
        <v>222</v>
      </c>
      <c r="G73" s="8" t="str">
        <f>HYPERLINK("https://www.google.com/search?q=" &amp; H73, "Link Google")</f>
        <v>Link Google</v>
      </c>
      <c r="H73" s="7" t="s">
        <v>223</v>
      </c>
      <c r="I73" s="9">
        <v>16.14865</v>
      </c>
    </row>
    <row r="74" spans="1:9">
      <c r="A74" s="6">
        <v>16598390</v>
      </c>
      <c r="B74" s="7" t="s">
        <v>9</v>
      </c>
      <c r="C74" s="7" t="s">
        <v>10</v>
      </c>
      <c r="D74" s="7" t="s">
        <v>224</v>
      </c>
      <c r="E74" s="7">
        <v>4027816312505</v>
      </c>
      <c r="F74" s="7" t="s">
        <v>225</v>
      </c>
      <c r="G74" s="8" t="str">
        <f>HYPERLINK("https://www.google.com/search?q=" &amp; H74, "Link Google")</f>
        <v>Link Google</v>
      </c>
      <c r="H74" s="7" t="s">
        <v>226</v>
      </c>
      <c r="I74" s="9">
        <v>15.772399999999999</v>
      </c>
    </row>
    <row r="75" spans="1:9">
      <c r="A75" s="6">
        <v>16598390</v>
      </c>
      <c r="B75" s="7" t="s">
        <v>9</v>
      </c>
      <c r="C75" s="7" t="s">
        <v>10</v>
      </c>
      <c r="D75" s="7" t="s">
        <v>227</v>
      </c>
      <c r="E75" s="7">
        <v>4047023054548</v>
      </c>
      <c r="F75" s="7" t="s">
        <v>228</v>
      </c>
      <c r="G75" s="8" t="str">
        <f>HYPERLINK("https://www.google.com/search?q=" &amp; H75, "Link Google")</f>
        <v>Link Google</v>
      </c>
      <c r="H75" s="7" t="s">
        <v>229</v>
      </c>
      <c r="I75" s="9">
        <v>14.583449999999997</v>
      </c>
    </row>
    <row r="76" spans="1:9">
      <c r="A76" s="6">
        <v>16598390</v>
      </c>
      <c r="B76" s="7" t="s">
        <v>9</v>
      </c>
      <c r="C76" s="7" t="s">
        <v>41</v>
      </c>
      <c r="D76" s="7" t="s">
        <v>230</v>
      </c>
      <c r="E76" s="7">
        <v>4005437192911</v>
      </c>
      <c r="F76" s="7" t="s">
        <v>231</v>
      </c>
      <c r="G76" s="8" t="str">
        <f>HYPERLINK("https://www.google.com/search?q=" &amp; H76, "Link Google")</f>
        <v>Link Google</v>
      </c>
      <c r="H76" s="7" t="s">
        <v>232</v>
      </c>
      <c r="I76" s="9">
        <v>14.568399999999997</v>
      </c>
    </row>
    <row r="77" spans="1:9">
      <c r="A77" s="6">
        <v>16598390</v>
      </c>
      <c r="B77" s="7" t="s">
        <v>9</v>
      </c>
      <c r="C77" s="7" t="s">
        <v>41</v>
      </c>
      <c r="D77" s="7" t="s">
        <v>230</v>
      </c>
      <c r="E77" s="7">
        <v>4005437192911</v>
      </c>
      <c r="F77" s="7" t="s">
        <v>233</v>
      </c>
      <c r="G77" s="8" t="str">
        <f>HYPERLINK("https://www.google.com/search?q=" &amp; H77, "Link Google")</f>
        <v>Link Google</v>
      </c>
      <c r="H77" s="7" t="s">
        <v>232</v>
      </c>
      <c r="I77" s="9">
        <v>14.568399999999997</v>
      </c>
    </row>
    <row r="78" spans="1:9">
      <c r="A78" s="6">
        <v>16598390</v>
      </c>
      <c r="B78" s="7" t="s">
        <v>9</v>
      </c>
      <c r="C78" s="7" t="s">
        <v>10</v>
      </c>
      <c r="D78" s="7" t="s">
        <v>234</v>
      </c>
      <c r="E78" s="7">
        <v>4011558211004</v>
      </c>
      <c r="F78" s="7" t="s">
        <v>235</v>
      </c>
      <c r="G78" s="8" t="str">
        <f>HYPERLINK("https://www.google.com/search?q=" &amp; H78, "Link Google")</f>
        <v>Link Google</v>
      </c>
      <c r="H78" s="7" t="s">
        <v>236</v>
      </c>
      <c r="I78" s="9">
        <v>12.8828</v>
      </c>
    </row>
    <row r="79" spans="1:9">
      <c r="A79" s="6">
        <v>16598390</v>
      </c>
      <c r="B79" s="7" t="s">
        <v>9</v>
      </c>
      <c r="C79" s="7" t="s">
        <v>10</v>
      </c>
      <c r="D79" s="7" t="s">
        <v>237</v>
      </c>
      <c r="E79" s="7">
        <v>4047024198845</v>
      </c>
      <c r="F79" s="7" t="s">
        <v>238</v>
      </c>
      <c r="G79" s="8" t="str">
        <f>HYPERLINK("https://www.google.com/search?q=" &amp; H79, "Link Google")</f>
        <v>Link Google</v>
      </c>
      <c r="H79" s="7" t="s">
        <v>239</v>
      </c>
      <c r="I79" s="9">
        <v>11.889499999999998</v>
      </c>
    </row>
    <row r="80" spans="1:9">
      <c r="A80" s="6">
        <v>16598390</v>
      </c>
      <c r="B80" s="7" t="s">
        <v>9</v>
      </c>
      <c r="C80" s="7" t="s">
        <v>41</v>
      </c>
      <c r="D80" s="7" t="s">
        <v>240</v>
      </c>
      <c r="E80" s="7">
        <v>4897099880707</v>
      </c>
      <c r="F80" s="7" t="s">
        <v>241</v>
      </c>
      <c r="G80" s="8" t="str">
        <f>HYPERLINK("https://www.google.com/search?q=" &amp; H80, "Link Google")</f>
        <v>Link Google</v>
      </c>
      <c r="H80" s="7" t="s">
        <v>242</v>
      </c>
      <c r="I80" s="9">
        <v>11.7954375</v>
      </c>
    </row>
    <row r="81" spans="1:9">
      <c r="A81" s="6">
        <v>16598390</v>
      </c>
      <c r="B81" s="7" t="s">
        <v>9</v>
      </c>
      <c r="C81" s="7" t="s">
        <v>215</v>
      </c>
      <c r="D81" s="7" t="s">
        <v>243</v>
      </c>
      <c r="E81" s="7" t="s">
        <v>244</v>
      </c>
      <c r="F81" s="7" t="s">
        <v>245</v>
      </c>
      <c r="G81" s="8" t="str">
        <f>HYPERLINK("https://www.google.com/search?q=" &amp; H81, "Link Google")</f>
        <v>Link Google</v>
      </c>
      <c r="H81" s="7" t="s">
        <v>246</v>
      </c>
      <c r="I81" s="9">
        <v>11.005312499999999</v>
      </c>
    </row>
    <row r="82" spans="1:9">
      <c r="A82" s="6">
        <v>16598390</v>
      </c>
      <c r="B82" s="7" t="s">
        <v>9</v>
      </c>
      <c r="C82" s="7" t="s">
        <v>10</v>
      </c>
      <c r="D82" s="7" t="s">
        <v>247</v>
      </c>
      <c r="E82" s="7">
        <v>4027816156147</v>
      </c>
      <c r="F82" s="7" t="s">
        <v>248</v>
      </c>
      <c r="G82" s="8" t="str">
        <f>HYPERLINK("https://www.google.com/search?q=" &amp; H82, "Link Google")</f>
        <v>Link Google</v>
      </c>
      <c r="H82" s="7" t="s">
        <v>249</v>
      </c>
      <c r="I82" s="9">
        <v>10.956399999999999</v>
      </c>
    </row>
    <row r="83" spans="1:9">
      <c r="A83" s="6">
        <v>16598390</v>
      </c>
      <c r="B83" s="7" t="s">
        <v>9</v>
      </c>
      <c r="C83" s="7" t="s">
        <v>10</v>
      </c>
      <c r="D83" s="7" t="s">
        <v>250</v>
      </c>
      <c r="E83" s="7">
        <v>4011558016739</v>
      </c>
      <c r="F83" s="7" t="s">
        <v>251</v>
      </c>
      <c r="G83" s="8" t="str">
        <f>HYPERLINK("https://www.google.com/search?q=" &amp; H83, "Link Google")</f>
        <v>Link Google</v>
      </c>
      <c r="H83" s="7" t="s">
        <v>252</v>
      </c>
      <c r="I83" s="9">
        <v>10.670449999999999</v>
      </c>
    </row>
    <row r="84" spans="1:9">
      <c r="A84" s="6">
        <v>16598390</v>
      </c>
      <c r="B84" s="7" t="s">
        <v>9</v>
      </c>
      <c r="C84" s="7" t="s">
        <v>10</v>
      </c>
      <c r="D84" s="7" t="s">
        <v>253</v>
      </c>
      <c r="E84" s="7">
        <v>5053557106201</v>
      </c>
      <c r="F84" s="7" t="s">
        <v>254</v>
      </c>
      <c r="G84" s="8" t="str">
        <f>HYPERLINK("https://www.google.com/search?q=" &amp; H84, "Link Google")</f>
        <v>Link Google</v>
      </c>
      <c r="H84" s="7" t="s">
        <v>255</v>
      </c>
      <c r="I84" s="9">
        <v>10.51995</v>
      </c>
    </row>
    <row r="85" spans="1:9">
      <c r="A85" s="6">
        <v>16598390</v>
      </c>
      <c r="B85" s="7" t="s">
        <v>9</v>
      </c>
      <c r="C85" s="7" t="s">
        <v>10</v>
      </c>
      <c r="D85" s="7" t="s">
        <v>256</v>
      </c>
      <c r="E85" s="7">
        <v>5053557360931</v>
      </c>
      <c r="F85" s="7" t="s">
        <v>257</v>
      </c>
      <c r="G85" s="8" t="str">
        <f>HYPERLINK("https://www.google.com/search?q=" &amp; H85, "Link Google")</f>
        <v>Link Google</v>
      </c>
      <c r="H85" s="7" t="s">
        <v>258</v>
      </c>
      <c r="I85" s="9">
        <v>10.113599999999998</v>
      </c>
    </row>
    <row r="86" spans="1:9">
      <c r="A86" s="6">
        <v>16598390</v>
      </c>
      <c r="B86" s="7" t="s">
        <v>9</v>
      </c>
      <c r="C86" s="7" t="s">
        <v>10</v>
      </c>
      <c r="D86" s="7" t="s">
        <v>259</v>
      </c>
      <c r="E86" s="7" t="s">
        <v>260</v>
      </c>
      <c r="F86" s="7" t="s">
        <v>261</v>
      </c>
      <c r="G86" s="8" t="str">
        <f>HYPERLINK("https://www.google.com/search?q=" &amp; H86, "Link Google")</f>
        <v>Link Google</v>
      </c>
      <c r="H86" s="7" t="s">
        <v>262</v>
      </c>
      <c r="I86" s="9">
        <v>9.7222999999999988</v>
      </c>
    </row>
    <row r="87" spans="1:9">
      <c r="A87" s="6">
        <v>16598390</v>
      </c>
      <c r="B87" s="7" t="s">
        <v>9</v>
      </c>
      <c r="C87" s="7" t="s">
        <v>41</v>
      </c>
      <c r="D87" s="7" t="s">
        <v>263</v>
      </c>
      <c r="E87" s="7">
        <v>4710069704011</v>
      </c>
      <c r="F87" s="7" t="s">
        <v>264</v>
      </c>
      <c r="G87" s="8" t="str">
        <f>HYPERLINK("https://www.google.com/search?q=" &amp; H87, "Link Google")</f>
        <v>Link Google</v>
      </c>
      <c r="H87" s="7" t="s">
        <v>265</v>
      </c>
      <c r="I87" s="9">
        <v>9.6131874999999987</v>
      </c>
    </row>
    <row r="88" spans="1:9">
      <c r="A88" s="6">
        <v>16598390</v>
      </c>
      <c r="B88" s="7" t="s">
        <v>9</v>
      </c>
      <c r="C88" s="7" t="s">
        <v>10</v>
      </c>
      <c r="D88" s="7" t="s">
        <v>266</v>
      </c>
      <c r="E88" s="7">
        <v>4027816224624</v>
      </c>
      <c r="F88" s="7" t="s">
        <v>267</v>
      </c>
      <c r="G88" s="8" t="str">
        <f>HYPERLINK("https://www.google.com/search?q=" &amp; H88, "Link Google")</f>
        <v>Link Google</v>
      </c>
      <c r="H88" s="7" t="s">
        <v>268</v>
      </c>
      <c r="I88" s="9">
        <v>9.6018999999999988</v>
      </c>
    </row>
    <row r="89" spans="1:9">
      <c r="A89" s="6">
        <v>16598390</v>
      </c>
      <c r="B89" s="7" t="s">
        <v>9</v>
      </c>
      <c r="C89" s="7" t="s">
        <v>10</v>
      </c>
      <c r="D89" s="7" t="s">
        <v>269</v>
      </c>
      <c r="E89" s="7">
        <v>3221324632648</v>
      </c>
      <c r="F89" s="7" t="s">
        <v>270</v>
      </c>
      <c r="G89" s="8" t="str">
        <f>HYPERLINK("https://www.google.com/search?q=" &amp; H89, "Link Google")</f>
        <v>Link Google</v>
      </c>
      <c r="H89" s="7" t="s">
        <v>271</v>
      </c>
      <c r="I89" s="9">
        <v>4.3644999999999996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2024-07-08T15:53:01Z</dcterms:created>
  <dcterms:modified xsi:type="dcterms:W3CDTF">2024-07-08T16:06:33Z</dcterms:modified>
  <cp:category/>
  <cp:contentStatus/>
</cp:coreProperties>
</file>