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4AF807AC-5173-4A37-83FA-872455D28CB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</calcChain>
</file>

<file path=xl/sharedStrings.xml><?xml version="1.0" encoding="utf-8"?>
<sst xmlns="http://schemas.openxmlformats.org/spreadsheetml/2006/main" count="702" uniqueCount="433">
  <si>
    <t>Pallet ID</t>
  </si>
  <si>
    <t>PkgID</t>
  </si>
  <si>
    <t>Kategoria</t>
  </si>
  <si>
    <t>ASIN</t>
  </si>
  <si>
    <t>EAN</t>
  </si>
  <si>
    <t>LPN</t>
  </si>
  <si>
    <t>Link Google</t>
  </si>
  <si>
    <t>Nazwa produktu</t>
  </si>
  <si>
    <t>Cena sprzedaży</t>
  </si>
  <si>
    <t>spL01o0P888</t>
  </si>
  <si>
    <t>PC</t>
  </si>
  <si>
    <t>B09DGH3X37</t>
  </si>
  <si>
    <t>LPNHE832049198</t>
  </si>
  <si>
    <t>ASUS ROG Cetra II Core Moonlight White Cuffia Gaming In-ear, Jack 3.5mm a 90 gradi, Driver in Silicone Liquido (LSR), Audio Hi-Res, Bianco</t>
  </si>
  <si>
    <t>Wireless</t>
  </si>
  <si>
    <t>B0CM9VYZY4</t>
  </si>
  <si>
    <t>LPNRP011440281</t>
  </si>
  <si>
    <t>Gigaset Desk 800A - Schnurgebundenes Telefon mit Anrufbeantworter - dreizeiliges LCD-Display - 5 Wege Navigationstaste - Hörgerätekompatibel - Freisprechfunktion - MFV- oder Impulswahl, schwarz</t>
  </si>
  <si>
    <t>B0CP5687BN</t>
  </si>
  <si>
    <t>LPNHE805286356</t>
  </si>
  <si>
    <t>SANNUO Tablet per bambini 7 pollici Android 11 Tablet con 6GB RAM+64GB ROM(128 GB Espandibile), Display IPS HD, Google GMS, Bluetooth, Controllo Parentale, WiFi Tablet Educativo con Custodia-Blu</t>
  </si>
  <si>
    <t>Electronics</t>
  </si>
  <si>
    <t>B076SX73LY</t>
  </si>
  <si>
    <t>0695536204925</t>
  </si>
  <si>
    <t>LPNHE831076349</t>
  </si>
  <si>
    <t>WAVLINK USB 3.0 zu HDMI Adapter Slim Externe Video Karte Display Monitor unterstützt 2048 × 1152 Auflösung mit Audio Port für Windows 10/8/7/XP – Schwarz</t>
  </si>
  <si>
    <t>CENA SPRZEDAŻY PALETY BRUTTO  (PLN) - 4 652</t>
  </si>
  <si>
    <t>B082L5TR2W</t>
  </si>
  <si>
    <t>LPNHK244613045</t>
  </si>
  <si>
    <t>Philips D6351W/38 DECT Schnurlostelefon mit Anrufbeantworter Weiß</t>
  </si>
  <si>
    <t>B0BGX3222Q</t>
  </si>
  <si>
    <t>LPNHE824176035</t>
  </si>
  <si>
    <t>LAMY safari twin pen EMR Digitaler Stift Schwarz</t>
  </si>
  <si>
    <t>ILOŚĆ PRODUKTÓW - 130</t>
  </si>
  <si>
    <t>Office Product</t>
  </si>
  <si>
    <t>B0BJQSMZDB</t>
  </si>
  <si>
    <t>LPNHK207689479</t>
  </si>
  <si>
    <t>VTech LS1350 Retro-Design Telefon Schnurlos DECT Schnurlostelefon mit digitalem Anrufbeantworter, Anrufsperre, Freisprecheinrichtung und Wahlwiederholung, hintergrundbeleuchtetem Display und Tastatur</t>
  </si>
  <si>
    <t>Video Games</t>
  </si>
  <si>
    <t>B0BX2P43PX</t>
  </si>
  <si>
    <t>0045496395230</t>
  </si>
  <si>
    <t>LPNHE824700353</t>
  </si>
  <si>
    <t>Pokémon GO Plus +</t>
  </si>
  <si>
    <t>NR BOXA - B104</t>
  </si>
  <si>
    <t>B0CFYJGQVG</t>
  </si>
  <si>
    <t>LPNHE817947757</t>
  </si>
  <si>
    <t>Faber-Castell 164724 - Goldfaber Sketch Marker, 24er Etui Alkohol Marker mit Brush Spitze und Fineliner Spitze</t>
  </si>
  <si>
    <t>B0CHX82T5P</t>
  </si>
  <si>
    <t>0194253940326</t>
  </si>
  <si>
    <t>LPNHE831090941</t>
  </si>
  <si>
    <t>Apple Przezroczyste etui z MagSafe do iPhone’a 15 Pro ​​​​​​​</t>
  </si>
  <si>
    <t>Camera</t>
  </si>
  <si>
    <t>B09WVR6YX1</t>
  </si>
  <si>
    <t>LPNRP001879138</t>
  </si>
  <si>
    <t>DJI Mini 3 Pro Zwei-Wege-Ladestation</t>
  </si>
  <si>
    <t>B007CVN28M</t>
  </si>
  <si>
    <t>LPNHE830952453</t>
  </si>
  <si>
    <t>Aiphone GT-1D accessorio per sistema intercom Ricevitore</t>
  </si>
  <si>
    <t>B0BRKQ7DSX</t>
  </si>
  <si>
    <t>LPNHE838942788</t>
  </si>
  <si>
    <t>Little elf Überwachungskamera, 2K Babyphone mit Kamera, WLAN IP Kamera mit Bewegungserkennung, Nachtsicht, 2-Wege Audio, Hunde Kamera unterstützt App Kontrolle und Fernalarm-2 stück</t>
  </si>
  <si>
    <t>B07W4DHQJ9</t>
  </si>
  <si>
    <t>LPNHE810537928</t>
  </si>
  <si>
    <t>Logitech Ergo M575 Mouse Trackball Wireless - Facile Controllo Con Il Pollice, Tracciamento Fluido, Per Windows, Pc E Mac, Con Bluetooth E Usb, Nero, ‎10 x 4.8 x 13.4 cm 145 grammi</t>
  </si>
  <si>
    <t>B08KHR3ZLM</t>
  </si>
  <si>
    <t>0045496431389</t>
  </si>
  <si>
    <t>LPNHE838912311</t>
  </si>
  <si>
    <t>Sony Joy-Con Left Blue</t>
  </si>
  <si>
    <t>LPNHE832043243</t>
  </si>
  <si>
    <t>Joy-Con Sinistro Neon Blu - Nintendo Switch</t>
  </si>
  <si>
    <t>B07SVP93GL</t>
  </si>
  <si>
    <t>0023942494300</t>
  </si>
  <si>
    <t>LPNHE836085532</t>
  </si>
  <si>
    <t>Verbatim Keypad Secure USB-Stick, USB Type-C, 32GB, Speicherstick mit Passcodeschutz &amp; Verschlüsselung, inkl. USB-C Verlängerungskabel, für Laptop Notebook &amp; Co, schwarz</t>
  </si>
  <si>
    <t>B00X9UNQT0</t>
  </si>
  <si>
    <t>LPNRP007802337</t>
  </si>
  <si>
    <t>Leitz 55661036 Elektrisches Heftgerät (10 Blatt, Metall mit Kunststoffelementen, Inkl. Heftklammern, Wow) Metallic</t>
  </si>
  <si>
    <t>B0B928GXHN</t>
  </si>
  <si>
    <t>0810037290073</t>
  </si>
  <si>
    <t>LPNRP025204832</t>
  </si>
  <si>
    <t>Chromecast con Google TV (HD) Neve – WLAN, Streaming Intrattenimento tramite telecomando con riconoscimento vocale sulla TV – Guarda film e serie</t>
  </si>
  <si>
    <t>B00HX8D7ZM</t>
  </si>
  <si>
    <t>0777060003134</t>
  </si>
  <si>
    <t>LPNHE811432860</t>
  </si>
  <si>
    <t>HP Unità Esterna DVDRW, Riproduzione e Masterizzatore, Velocità 24X CD e 8X DVD, Compatibile Windows, Connessione USB, Dimensioni 144 x 137.5 x 14 mm, Peso 0.2 KG, Portatile, Veloce, Nero</t>
  </si>
  <si>
    <t>B07RPMHCRY</t>
  </si>
  <si>
    <t>LPNRP005202564</t>
  </si>
  <si>
    <t>Gigaset AS690 - Schnurloses DECT-Telefon - großes, kontrastreiches Display - brillante Audioqualität - einstellbare Klangprofile - Freisprechfunktion - Anrufschutz, schwarz</t>
  </si>
  <si>
    <t>B00A7W0G7I</t>
  </si>
  <si>
    <t>LPNHE839004525</t>
  </si>
  <si>
    <t>HD-Line 5X tel Garage Lot de 5 Télécommandes pour Porte de Garage/Portail Alarme 433 MHz Argent</t>
  </si>
  <si>
    <t>B08FB2LNSZ</t>
  </si>
  <si>
    <t>LPNRP002932099</t>
  </si>
  <si>
    <t>JBL TUNE 215 BT – Bluetooth In-Ear Kopfhörer in Schwarz – Klangvoller Bass Sound ohne Kabel – Bis zu 16 Stunden Wiedergabezeit mit nur einer Akkuladung</t>
  </si>
  <si>
    <t>B08KHFK5X4</t>
  </si>
  <si>
    <t>0045496431396</t>
  </si>
  <si>
    <t>LPNHE824596905</t>
  </si>
  <si>
    <t>Joy-Con (R) Neon-Rot</t>
  </si>
  <si>
    <t>B09Q3MZMCC</t>
  </si>
  <si>
    <t>LPNRP018159771</t>
  </si>
  <si>
    <t>Trust Gaming GXT 834 Callaz Tastiera Meccanica TKL Compatta, Layout Italiano QWERTY, Switch Meccanici Outemu, Illuminazione Onda Arcobaleno, USB Tastiera Gaming per PC, Laptop, Portatile - Nero</t>
  </si>
  <si>
    <t>B0CHH6V2ZV</t>
  </si>
  <si>
    <t>0840304754328</t>
  </si>
  <si>
    <t>LPNHE812241372</t>
  </si>
  <si>
    <t>OtterBox Symmetry Hülle für Google Pixel 8 Pro, sturzsicher, schützende dünne Hülle, 3x getestet nach Militärstandard, Schwarz, Keine Einzelhandelsverpackung</t>
  </si>
  <si>
    <t>B0BRQN9L1T</t>
  </si>
  <si>
    <t>0636926106108</t>
  </si>
  <si>
    <t>LPNHE818151946</t>
  </si>
  <si>
    <t>TomTom Aktiv-Magnethalterung für ausgewählte 7" Modelle (Siehe Kompatibilitätsliste unten)</t>
  </si>
  <si>
    <t>B08VD6SRBZ</t>
  </si>
  <si>
    <t>LPNRP019392308</t>
  </si>
  <si>
    <t>JBL Tune 510BT – Bluetooth On-Ear Kopfhörer in Schwarz – Faltbare Headphones mit Freisprechfunktion – Kompatibel mit Sprachassistenten – Lange Laufzeit von bis zu 40 Stunden</t>
  </si>
  <si>
    <t>B085G596QK</t>
  </si>
  <si>
    <t>LPNHK246670366</t>
  </si>
  <si>
    <t>Volkswagen 000051446AD Anschlusskabel Datenkabel Ladekabel Verbindungskabel USB-C auf USB-C Premium Kabel 30 cm, mit VW Logo, Silber</t>
  </si>
  <si>
    <t>B07NWWHK1J</t>
  </si>
  <si>
    <t>0192233056906</t>
  </si>
  <si>
    <t>LPNRP020031538</t>
  </si>
  <si>
    <t>Amazon Basics - Batterie AA ricaricabili, ad alta capacità, 2400 mAh, NiMh, pre-caricate, confezione da 24</t>
  </si>
  <si>
    <t>B0CLXV83J6</t>
  </si>
  <si>
    <t>0850056972284</t>
  </si>
  <si>
    <t>LPNRP005344163</t>
  </si>
  <si>
    <t>Baseus USB C Hub 10Gbps USB 3.2 Adapter mit LAN Ethernet, 4K@60Hz HDMI, 2 USB-A, USB-C, 100W PD, 6 in 1 Docking Station für iPhone 15, Laptop MacBook/Surface Pro/Dell/iPad/Steam Deck/Rog Ally/Samsung</t>
  </si>
  <si>
    <t>B0BDJ6CFSW</t>
  </si>
  <si>
    <t>LPNHE838916481</t>
  </si>
  <si>
    <t>Star Wars The Black Series, Dark Malgus, Figurine de 15 cm, Star Wars: The Old Republic</t>
  </si>
  <si>
    <t>B08PPVVNVD</t>
  </si>
  <si>
    <t>LPNRP002933833</t>
  </si>
  <si>
    <t>Samsung Clear View Smartphone Cover EF-ZG996 für Galaxy S21+ 5G Flip Cover, Handy-Hülle, extra-dünn, stoßfest, Schutz Case, Schwarz</t>
  </si>
  <si>
    <t>B0CN92DWF2</t>
  </si>
  <si>
    <t>0684646681894</t>
  </si>
  <si>
    <t>LPNRP019019950</t>
  </si>
  <si>
    <t>Station de charge sans fil 3 en 1 pour plusieurs appareils, 15 W rapide Mag-Safe Support de charge sans fil pour iPhone 15 14 13 12 Pro Max/Plus/Pro, chargeur Mag Safe pour iWatch Ultra 2,1, Series 9,</t>
  </si>
  <si>
    <t>B00AB51TX6</t>
  </si>
  <si>
    <t>LPNRP023142508</t>
  </si>
  <si>
    <t>Atlantis Land A03-BAT12-9.0A Acido piombo (VRLA) 9Ah 12V batteria UPS [Italia]</t>
  </si>
  <si>
    <t>LPNRP023142509</t>
  </si>
  <si>
    <t>B09BTMB8PJ</t>
  </si>
  <si>
    <t>0703663564888</t>
  </si>
  <si>
    <t>LPNHE831754785</t>
  </si>
  <si>
    <t>Kuptone 52 IN 1 Accessori Kit per GoPro HERO 12/11/10/9, custodia tenuta stagna+filtri immersioni+Custodia Silicone+supporto ventosa+accessorio impugnatura galleggiante</t>
  </si>
  <si>
    <t>B0149QBQE4</t>
  </si>
  <si>
    <t>LPNHE810909673</t>
  </si>
  <si>
    <t>Corsair MM200 Extended Cloth Surface Mousepad Gleitoptimierte Textiloberfläche, Anti-Rutsch-Unterlage, Geeignet für optische und Laser-Mäuse, 930 x 300 x 2 mm, Schwarz</t>
  </si>
  <si>
    <t>B08H97WTBL</t>
  </si>
  <si>
    <t>0711719374107</t>
  </si>
  <si>
    <t>LPNHE824577748</t>
  </si>
  <si>
    <t>DualSense Charging Station (PS5)</t>
  </si>
  <si>
    <t>B07TB3JBNW</t>
  </si>
  <si>
    <t>0787446924991</t>
  </si>
  <si>
    <t>LPNHE811620299</t>
  </si>
  <si>
    <t>Refoss Apriporta WiFi Garage Door Opener, Apricancello Intelligente, Interruttore Smart per Porta, APP Controllo Remoto, Compatibile con Amazon Alexa, Google Home, Nessun Hub Richiesto</t>
  </si>
  <si>
    <t>LPNHE810241818</t>
  </si>
  <si>
    <t>B0B5RK7CCL</t>
  </si>
  <si>
    <t>LPNHE839087738</t>
  </si>
  <si>
    <t>Samsung Slim Standing Cover EF-MF936 für das Galaxy Z Fold4 | Smartphone Cover, Handy-Hülle, Schutz Case, stoßfest, Black</t>
  </si>
  <si>
    <t>B004YD7DV8</t>
  </si>
  <si>
    <t>LPNRP020705911</t>
  </si>
  <si>
    <t>Panasonic KX-TG1611FRH DECT Téléphone Numérique Sans Fil, Base et Combiné, Identification de l'Appelant, Batterie Longue Durée, LCD, Mémoire de Rappel, Réveil, RÉPONDEUR Toute Touche, gris anthracite</t>
  </si>
  <si>
    <t>B01MTB55WH</t>
  </si>
  <si>
    <t>0194644059675</t>
  </si>
  <si>
    <t>LPNHE553568225</t>
  </si>
  <si>
    <t>Altavoz Bluetooth Potente Anker SoundCore 2, batería de 24 horas, protección contra el agua IPX7, graves enormes con dos controladores de graves</t>
  </si>
  <si>
    <t>B01M6AYRMI</t>
  </si>
  <si>
    <t>0603338563928</t>
  </si>
  <si>
    <t>LPNHE809963207</t>
  </si>
  <si>
    <t>Mobilevie Schermo LCD Retina+Touch Screen Circa Pieno Assemblati su Telaio per iPhone - Nero, iPhone 5</t>
  </si>
  <si>
    <t>B074W9TDK7</t>
  </si>
  <si>
    <t>LPNHE822779867</t>
  </si>
  <si>
    <t>Alcatel F530 Duo, téléphone sans fil avec 2 combinés, blocage d'appels, mains libres et deux mémoires directes Blanc/Gris</t>
  </si>
  <si>
    <t>B09NQKCQWS</t>
  </si>
  <si>
    <t>LPNA040171555</t>
  </si>
  <si>
    <t>Xiaomi XM500029, Redmi Buds 3 Lite (Black)</t>
  </si>
  <si>
    <t>B084X9L2Q4</t>
  </si>
  <si>
    <t>LPNRP021072601</t>
  </si>
  <si>
    <t>Trust Gaming GXT 488 Forze-B Cuffie PS4 e PS5 con Licenza Ufficiale PlayStation, Over-Ear, Microfono Ripiegabile e Archetto Regolabile, Jack Audio 3.5 mm, Cuffie Gaming Cablate - Blu</t>
  </si>
  <si>
    <t>B0BZHJ7T3L</t>
  </si>
  <si>
    <t>LPNRP001886113</t>
  </si>
  <si>
    <t>Bluetooth Kopfhörer Sport, In Ear Kopfhörer Kabellos Bluetooth 5.3 mit HD Mic, Tiefer Bass Noise Cancelling Ohrhörer, 120 Std Spielzeit mit LED Ladekoffer, IPX7 Wasserdichte Wireless Earbuds für Sport</t>
  </si>
  <si>
    <t>B07VTDDHWV</t>
  </si>
  <si>
    <t>0708056066826</t>
  </si>
  <si>
    <t>LPNHE838821946</t>
  </si>
  <si>
    <t>Pdp Gaming Lvl40 Stereo Casque avec Mic pour Nintendo Switch - Pc, Ipad, Mac, laptop Compatible - Noise Cancelling Microphone, Soft Compourt On Ear Headphones, 3.5 Mm Jack - Neon Bleu-Rouge</t>
  </si>
  <si>
    <t>B08FB35HB9</t>
  </si>
  <si>
    <t>LPNHE811617226</t>
  </si>
  <si>
    <t>JBL TUNE 215BT Cuffie Auricolari Wireless, Cuffia Auricolare senza Fili Bluetooth 5.0, con Microfono Integrato, Vivavoce e Cavo Piatto Antigroviglio, fino a 16h di Autonomia, Bianco</t>
  </si>
  <si>
    <t>B07NPGPDNY</t>
  </si>
  <si>
    <t>LPNHE835595173</t>
  </si>
  <si>
    <t>REINER SCT tanJack photo QR I Chip chipTAN-Tan Generator für Online Banking</t>
  </si>
  <si>
    <t>LPNRP005341633</t>
  </si>
  <si>
    <t>LPNHE839087779</t>
  </si>
  <si>
    <t>B0B14LMV5P</t>
  </si>
  <si>
    <t>0653945991393</t>
  </si>
  <si>
    <t>LPNHE831252811</t>
  </si>
  <si>
    <t>96W USB C Ladegerät</t>
  </si>
  <si>
    <t>B0BPRY62WY</t>
  </si>
  <si>
    <t>LPNHE823666123</t>
  </si>
  <si>
    <t>Moleskine Wochenplaner Horizontal, 12 Monate 2024, Agenda 2024, Large 13x21, Softcover mit Gummizugverschluss, Farbe Schwarz</t>
  </si>
  <si>
    <t>B091MNQHR2</t>
  </si>
  <si>
    <t>LPNHE831073149</t>
  </si>
  <si>
    <t>Tenda Telecamera Wi-Fi Interno CP3, Videocamera Sorveglianza 1080P con 360°Pan/Tilt, Audio Bidirezionale, Rilevamento del Movimento Sonoro, Webcam di Sicurezza per Bambini/Anziani/Cani</t>
  </si>
  <si>
    <t>LPNRP021997874</t>
  </si>
  <si>
    <t>LPNIC108589353</t>
  </si>
  <si>
    <t>Refoss Abridor de Puertas de Garaje WiFi Inteligente, Apertura Puerta Garaje WiFi, Control Remoto y por Voz, Mando Puerta Garaje Universal Compatible con Alexa, Google Home</t>
  </si>
  <si>
    <t>B006ZLK9SQ</t>
  </si>
  <si>
    <t>LPNRP020984462</t>
  </si>
  <si>
    <t>Logitech MK220 Combo Tastiera e Mouse Wireless Compatti per Windows, 2,4 GHz Wireless con Ricevitore USB Unifying, Durata Batteria di 24 Mesi, Compatibile con PC, Laptop, Layout Italiano QWERTY - Nero</t>
  </si>
  <si>
    <t>B07PP91HPN</t>
  </si>
  <si>
    <t>LPNHE820105416</t>
  </si>
  <si>
    <t>CLEMSA Mastercode MV12 Garagen-Fernbedienung, 433,92 MHz, fester Code, Wimpern, neues Modell, kopierbar, Installationscode</t>
  </si>
  <si>
    <t>B0C7VNBS5Y</t>
  </si>
  <si>
    <t>LPNHE836097021</t>
  </si>
  <si>
    <t>VTech CS1500 Téléphone sans Fil DECT à Double Charge avec Blocage d'appel, Identification de l'appelant/Appel en Attente, Haut-Parleur Mains Libres, écran et Clavier rétroéclairés</t>
  </si>
  <si>
    <t>B0BYK5885Y</t>
  </si>
  <si>
    <t>LPNHE811717012</t>
  </si>
  <si>
    <t>NK Wireless Controller PS4 / PS3 / PC/Mobile - Controller wireless con Dualshock, Vibrazione, Rilevamento a 6 assi, luce LED, pannello tattile, jack per cuffie, cavo di ricarica - Arancione</t>
  </si>
  <si>
    <t>B015DSHVKU</t>
  </si>
  <si>
    <t>LPNRP019392012</t>
  </si>
  <si>
    <t>Rapesco 1307 Germ-Savvy Antibactérien, Agrafeuse ECO HD-100 à Grande Capacité avec 2000 Agrafes, Capacité de 100 Feuilles, Noir</t>
  </si>
  <si>
    <t>B0BG8JZVN9</t>
  </si>
  <si>
    <t>LPNHK188116236</t>
  </si>
  <si>
    <t>Kabelloses Ladegerät, 3 in 1 kabellose Ladestation, schneller kabelloser Ladeständer für iPhone15/14/13/12/11/Pro/Max/XS/XR/X/8/Plus, Apple Watch 8/7/6/5/4/3/2/SE, AirPods 3/2/Pro (Weiß)</t>
  </si>
  <si>
    <t>B07656DBCJ</t>
  </si>
  <si>
    <t>LPNHE831297539</t>
  </si>
  <si>
    <t>Gigaset A270 Telefono Portatile con Vivavoce, Ampio Display da 1.5 Pollici (34 x 22 mm) con Indicazione Data, Ora e Durata Chiamate, Bianco [ITALIA]</t>
  </si>
  <si>
    <t>B0CKX8GJ8G</t>
  </si>
  <si>
    <t>LPNHE788972705</t>
  </si>
  <si>
    <t>Lekaby Bluetooth Kopfhörer, Kabellos Bluetooth 5.3 100 Std Spielzeit mit 4 LED Digitalanzeige, Tiefer Bass, In Ear, mit 4 ENC Lärmreduzierung Mic, Ohrhörer für Arbeit/Studium/Sport</t>
  </si>
  <si>
    <t>B078H9J49Y</t>
  </si>
  <si>
    <t>0190781926740</t>
  </si>
  <si>
    <t>LPNHE810375466</t>
  </si>
  <si>
    <t>HP Adattatore da USB-C a HDMI 2.0, Compatibile con PC HP dotati di porta USB-C, Nero</t>
  </si>
  <si>
    <t>B07W7LHVBN</t>
  </si>
  <si>
    <t>LPNHE806103611</t>
  </si>
  <si>
    <t>Logitech Pebble Mouse 2 M350s wireless Bluetooth sottile, portatile, leggero, personalizzabile, clic discreti, Easy-Switch per Windows, macOS, iPadOS, Android, Chrome OS - Grafite</t>
  </si>
  <si>
    <t>B07W6J829F</t>
  </si>
  <si>
    <t>LPNRP020838847</t>
  </si>
  <si>
    <t>Logitech M500s Kabelgebundene Maus mit fortschrittlicher hyperschneller Scroll- und Kippfunktion, anpassbaren Tasten, hochpräziser Abtastung mit DPI-Schalter, USB-Plug&amp;Play, Schwarz</t>
  </si>
  <si>
    <t>B0BJQRDPYG</t>
  </si>
  <si>
    <t>LPNHE823175052</t>
  </si>
  <si>
    <t>VTech CS1400 DECT Schnurlostelefon mit Anrufersperre, Festnetztelefon, Anrufererkennung/Anklopffunktion, Hintergrundbeleuchtetem Display, ECO-Modus, Freisprechfunktion, Störanrufblocker, Telefonbuch</t>
  </si>
  <si>
    <t>B000FA5E2O</t>
  </si>
  <si>
    <t>LPNRP001877245</t>
  </si>
  <si>
    <t>Lamy - Stylo Plume Vista Transparent, Plume Acier de Taille M, Livré en Ecrin Lamy.</t>
  </si>
  <si>
    <t>B08JTQ66K7</t>
  </si>
  <si>
    <t>LPNHE838912326</t>
  </si>
  <si>
    <t>INIU Batterie Externe, 22.5W 10000mAh Power Bank, Batterie Portable USB C Input &amp; Output PD3.0 QC4.0 Charge Rapide Power Bank Compatible avec iPhone 15 14 13 12 Pro Max Mini Plus Samsung iPad Pro etc</t>
  </si>
  <si>
    <t>B01K8BLXRO</t>
  </si>
  <si>
    <t>LPNHE830986570</t>
  </si>
  <si>
    <t>Gigaset A116 telefono cordless semplice con la qualità Made in Germany – Funzione Eco – Nero [Italia]</t>
  </si>
  <si>
    <t>B08B1SFLP2</t>
  </si>
  <si>
    <t>LPNHE819055230</t>
  </si>
  <si>
    <t>Vogel's VLB 500 Support Mural Universel pour Enceintes (2X) | Orientable jusqu'à 180º | Emballage écologique | Poids Max. 5 kg | Suport Mural polyéthylène de Haute Gamme | Noir</t>
  </si>
  <si>
    <t>B00284AI3K</t>
  </si>
  <si>
    <t>LPNHE788230016</t>
  </si>
  <si>
    <t>Venom Twin Docking Station für Xbox 360 - Ladestation für Xbox 360 Controller inklusive 2 Zusatz Akkus</t>
  </si>
  <si>
    <t>B09QX7347K</t>
  </si>
  <si>
    <t>0840262370592</t>
  </si>
  <si>
    <t>LPNHE835145264</t>
  </si>
  <si>
    <t>OtterBox All Day Bumper für Apple Watch Series 9/8/7 - 45mm, stoßfeste, sturzsichere, schlanke Schutzhülle für Apple Watch, schützt den Display und die Kanten, Lila/Gelb</t>
  </si>
  <si>
    <t>B01M1EEPOB</t>
  </si>
  <si>
    <t>0885909934102</t>
  </si>
  <si>
    <t>LPNIC059917458</t>
  </si>
  <si>
    <t>Apple EarPods avec connecteur Lightning</t>
  </si>
  <si>
    <t>B06XDLJL26</t>
  </si>
  <si>
    <t>0190198107077</t>
  </si>
  <si>
    <t>LPNRP008187246</t>
  </si>
  <si>
    <t>Apple EarPods avec Mini-Jack 3,5 mm</t>
  </si>
  <si>
    <t>B0CY9SQSC7</t>
  </si>
  <si>
    <t>LPNRP007460757</t>
  </si>
  <si>
    <t>Hülle für iPhone 15 Plus Sophie Name Vorname Kalligrafie Herzlinie Weiss Pastell Rosa</t>
  </si>
  <si>
    <t>LPNHE817612616</t>
  </si>
  <si>
    <t>Apple EarPods mit 3,5 mm Kopfhörerstecker</t>
  </si>
  <si>
    <t>B07NSP6X9B</t>
  </si>
  <si>
    <t>LPNHE835534235</t>
  </si>
  <si>
    <t>PremiumCord Câble d'extension DisplayPort M/F 3 m, jusqu'à 10,8 Gbps, Compatible avec vidéo Full HD 1080p, HDCP, Noir</t>
  </si>
  <si>
    <t>B0CDMDDF8Q</t>
  </si>
  <si>
    <t>LPNHE834961646</t>
  </si>
  <si>
    <t>Oxford Touch Schulheft/Kladde A5, 96 Blätter, kariert, 5 Stück-Packung, Farbenmix</t>
  </si>
  <si>
    <t>B0C9JKKL7N</t>
  </si>
  <si>
    <t>0850041597522</t>
  </si>
  <si>
    <t>LPNRP008164510</t>
  </si>
  <si>
    <t>Baseus USB C Hub 7 in 1 Adapter mit 4K@60Hz HDMI, 100W PD, 3 USB-A 3.0 5Gbps, SD/TF Kartenleser, USB Docking Station für iPhone 15, Laptop MacBook/Surface Pro/iPad/Steam Deck/Rog Ally/Samsung usw</t>
  </si>
  <si>
    <t>B00NXQ7OYS</t>
  </si>
  <si>
    <t>LPNRP005587108</t>
  </si>
  <si>
    <t>CD-R 700MB 52x Maxell Imprimable No ID SP*50</t>
  </si>
  <si>
    <t>B0C6LX94VD</t>
  </si>
  <si>
    <t>LPNHE834970684</t>
  </si>
  <si>
    <t>Anqrp Kada Seriesr Kompatibel mit iPhone 11 Hülle, [mit MagSafe] [Transluzente Matte Schutzhülle] Military Grade Eckige Handyhülle für iPhone 11 6.1 Zoll, Dunkel Blau</t>
  </si>
  <si>
    <t>B00NBR70DO</t>
  </si>
  <si>
    <t>LPNHE758219947</t>
  </si>
  <si>
    <t>Sony MDR-ZX110 faltbarer Bügelkopfhörer, schwarz, 25</t>
  </si>
  <si>
    <t>B007B9NXAC</t>
  </si>
  <si>
    <t>0840095888677</t>
  </si>
  <si>
    <t>LPNHE832036399</t>
  </si>
  <si>
    <t>Amazon Basics - Batterie AAA ricaricabili, pre-caricate, NiMh, confezione da 12 (l’aspetto potrebbe variare dall’immagine)</t>
  </si>
  <si>
    <t>B0BHHWBCSW</t>
  </si>
  <si>
    <t>LPNRP008191359</t>
  </si>
  <si>
    <t>Kit di 4 Telecomandi per Cancello Automatico a 4 Tasti Universali Autoapprendenti con Batteria Inclusa, Frequenza Fissa 433,92 MHz</t>
  </si>
  <si>
    <t>B00DJCB4AQ</t>
  </si>
  <si>
    <t>LPNHE810360002</t>
  </si>
  <si>
    <t>Nice Trasmettitore Era One, 2 Canali</t>
  </si>
  <si>
    <t>B009TZE41I</t>
  </si>
  <si>
    <t>0790069365676</t>
  </si>
  <si>
    <t>LPNHE818930738</t>
  </si>
  <si>
    <t>D-Link GO-SW-5G 5-Port Gigabit Easy Desktop Switch (10/100/1000 Mbit/s, automatische MDI/MDIX-Erkennung) weiß</t>
  </si>
  <si>
    <t>B00HZV9WTM</t>
  </si>
  <si>
    <t>0841710105131</t>
  </si>
  <si>
    <t>LPNRP020986164</t>
  </si>
  <si>
    <t>Amazon Basics - Batterie AA ricaricabili, ad alta capacità, 2400 mAh, pre-caricate, NiMh, confezione da 8</t>
  </si>
  <si>
    <t>B07BK54Y84</t>
  </si>
  <si>
    <t>LPNRP021041699</t>
  </si>
  <si>
    <t>10 x 10 Taschentücher 'Schön, dass du da bist - Für die Freudentränen' GRAU-ROSA zur Hochzeit, Taufe oder Kommunion</t>
  </si>
  <si>
    <t>B0787D6SGQ</t>
  </si>
  <si>
    <t>0192233013558</t>
  </si>
  <si>
    <t>LPNRP024898124</t>
  </si>
  <si>
    <t>Amazon Basics Ergonomische kabellose USB Maus - DPI einstellbar - Schwarz</t>
  </si>
  <si>
    <t>B08WPX4L6Z</t>
  </si>
  <si>
    <t>LPNRP007872397</t>
  </si>
  <si>
    <t>Pilot – 5er-Set Frixion Point Clicker – Tintenroller 0.5 mm mit löschbarer, thermosensitiver Tinte – 5x Schwarz – Tintenroller mit feiner Spitze – nachfüllbar – Zauberstift, 1 Stück (5er Pack)</t>
  </si>
  <si>
    <t>B07SKV5KFL</t>
  </si>
  <si>
    <t>LPNRP008165585</t>
  </si>
  <si>
    <t>PILOT FriXion Ball 0.7 Set – 5 Stück: Blau/Hellbl/Schwarz/Pink/Violett, Radierbare Tintenroller 0,4mm Strichstärke, angenehme Schreibführung beim Schreiben, thermosensitive Tinte, austauschbare Mine</t>
  </si>
  <si>
    <t>B015OW3GJK</t>
  </si>
  <si>
    <t>0841710138511</t>
  </si>
  <si>
    <t>LPNHE810280995</t>
  </si>
  <si>
    <t>Amazon Basics Cavo da DisplayPort a HDMI, con connettori rivestiti in oro, 0.9 m</t>
  </si>
  <si>
    <t>B08P95B5FR</t>
  </si>
  <si>
    <t>LPNHE811419691</t>
  </si>
  <si>
    <t>Samsung EP-TA800N 25W Caricabatterie a Ricarica Super Veloce, Porta USB di Tipo C, Senza Cavo, Nero</t>
  </si>
  <si>
    <t>B0C3GZVCHJ</t>
  </si>
  <si>
    <t>LPNHE835596311</t>
  </si>
  <si>
    <t>USB OTG Kamera Adapter für iPhone [Apple MFi-Zertifiziert], Lightning auf USB 3.0 Kabeladapter für iPad, Unterstützung Kartenleser, USB Stick, Tastatur, Maus, Hub, MIDI, Game-Controller Kartenleser</t>
  </si>
  <si>
    <t>B08DYCRFJ6</t>
  </si>
  <si>
    <t>LPNHE835440625</t>
  </si>
  <si>
    <t>Ecouteurs avec Fil et Mic Philips TAE1105 Noir</t>
  </si>
  <si>
    <t>B07SFHLWSX</t>
  </si>
  <si>
    <t>LPNHE831257102</t>
  </si>
  <si>
    <t>Telecomando Universale EASY per tutte le TV - Tasti grandi per una maggiore visibilià.Ideale anche per strutture alberghiere, ospedaliere...Mantiene le impostazioni in assenza di batterie.</t>
  </si>
  <si>
    <t>B002M5DR1U</t>
  </si>
  <si>
    <t>LPNRP020757074</t>
  </si>
  <si>
    <t>Staedtler Mars 571, Pistolets Burmester en plastique transparent avec bords anti-taches, Étui plastique avec 3 pistolets assortis, 571 40 WP</t>
  </si>
  <si>
    <t>B09D8C2YCR</t>
  </si>
  <si>
    <t>LPNHE838942626</t>
  </si>
  <si>
    <t>PNI Stromkabel mit 3A Sicherung und Stecker für PNI HP 8000L, 8001L, 8024, 9001 PRO, 9700, Länge 2 Meter</t>
  </si>
  <si>
    <t>B0000ATF4R</t>
  </si>
  <si>
    <t>LPNHE838626279</t>
  </si>
  <si>
    <t>Philips CD-R Rohlinge (800 MB Data/ 90 Minuten, Multi Speed Aufnahme, 25er Spindel)</t>
  </si>
  <si>
    <t>B0CNVHK9YX</t>
  </si>
  <si>
    <t>LPNHE835641926</t>
  </si>
  <si>
    <t>JETech Ultra Dünn (0,35mm Slim) Hülle für iPhone 15 Pro Max 6,7 Zoll, Kameraobjektivabdeckung, Leicht Matt Finish PP Hard Minimalistisch Hülle, Unterstützt Kabelloses Laden (Translucent)</t>
  </si>
  <si>
    <t>B01MUZRRH5</t>
  </si>
  <si>
    <t>LPNHE782949922</t>
  </si>
  <si>
    <t>Pritt Korrekturroller Refill Flex Roller Midway, einfach nachfüllbar, einziehbare flexible Spitze, Push &amp; Pull Funktion für beidseitige Anwendung, Bandbreite 6mm, Bandlänge 12m, PRR6H, 5 Stück</t>
  </si>
  <si>
    <t>B094YV7XF3</t>
  </si>
  <si>
    <t>LPNHE824332086</t>
  </si>
  <si>
    <t>Elfcam® - 0,5m LWL Glasfaser-Kabel Simplex LC/APC zu SC/APC Stecker, 9/125μm OS2 Patchkabel LSZH, FTTH Lichtwellenleiter, Weiß (0,5M)</t>
  </si>
  <si>
    <t>B07D287NXX</t>
  </si>
  <si>
    <t>0738956732859</t>
  </si>
  <si>
    <t>LPNRP020756965</t>
  </si>
  <si>
    <t>HOMIEE MacBook Air M2/M1 Hülle Laptop Tasche 13 Zoll Laptoptasche Filz, MacBook Tasche Case Laptop Schutzhülle Laptop Sleeve für MacBook Air Pro Surface Dell, Lenovo, HP 13.3 Zoll</t>
  </si>
  <si>
    <t>B0C52ND2WT</t>
  </si>
  <si>
    <t>LPNRP001713641</t>
  </si>
  <si>
    <t>2 Stück Ketten Layering Verschluss - 14 Karat Gold 2,3 Stränge Geschichtete Armbänder Halskettenverbinder, Mehrsträngige Schmuck Kette Verschluss, DIY Mehrere Stränge Halskettenverschlüsse Stapelbare</t>
  </si>
  <si>
    <t>B01LD3ZGBA</t>
  </si>
  <si>
    <t>0737356128279</t>
  </si>
  <si>
    <t>LPNRP001879155</t>
  </si>
  <si>
    <t>Geeignet für Panasonic Fernbedienung für Panasonic N2QAYB000504 Fernseher TV Remote Control / D1170 / Neu</t>
  </si>
  <si>
    <t>B002TIJ1HY</t>
  </si>
  <si>
    <t>LPNHE817658082</t>
  </si>
  <si>
    <t>Trust Mila Enceinte PC USB 2.0 pour PC et Ordinateur Portable (10 Watt) - Argent</t>
  </si>
  <si>
    <t>B07X1SR8RM</t>
  </si>
  <si>
    <t>LPNHE818354620</t>
  </si>
  <si>
    <t>Calligraphe 2417C Un quaderno a spirale (un Marchio di Clairefontaine) - A4 21x29,7 cm - 180 Pagine a quadretti piccoli - carta 70 g - Copertina in carta riciclata verniciata- Colore casuale</t>
  </si>
  <si>
    <t>B0BBRTDND5</t>
  </si>
  <si>
    <t>0721295166430</t>
  </si>
  <si>
    <t>LPNHE838596322</t>
  </si>
  <si>
    <t>HFYiup Mevis Coque Compatible avec iPhone 14 Pro Max,Collier pour Étui Colliers de cellulaire Mince Antichoc Réglable Lanyard Case-Noir</t>
  </si>
  <si>
    <t>B0C2TRDCSK</t>
  </si>
  <si>
    <t>LPNHK239512143</t>
  </si>
  <si>
    <t>kwmobile Handyhülle kompatibel mit Samsung Galaxy A34 5G Hülle - gummierte Handy Case aus Silikon in Heidelbeerblau</t>
  </si>
  <si>
    <t>B0BXSTQ4N6</t>
  </si>
  <si>
    <t>0764742751926</t>
  </si>
  <si>
    <t>LPNRP001980886</t>
  </si>
  <si>
    <t>ECZOIL Coque iPhone 14 Plus Mignon Aesthetic Art Peint Lens Protection de téléphone pour Les Cute Femmes Filles Coque Ultra Mince TPU Case for iPhone 14 Plus 6,7 Pouces-Noir</t>
  </si>
  <si>
    <t>B00191TUJQ</t>
  </si>
  <si>
    <t>LPNRP008831627</t>
  </si>
  <si>
    <t>Herlitz 5874953, Raccoglitore fogli A4, colori assortiti (Confezione da 5)</t>
  </si>
  <si>
    <t>B0BQMNZYZW</t>
  </si>
  <si>
    <t>LPNHE838815626</t>
  </si>
  <si>
    <t>Support de téléphone portable, support de table réglable, support pour iPhone 12 11 Pro Xs Max Xs 8 7 Plus, Samsung S20 S10, autres smartphones et autres appareils de 3,5 à 6,5 pouces (noir)</t>
  </si>
  <si>
    <t>B09BJCK8FL</t>
  </si>
  <si>
    <t>LPNHE838616892</t>
  </si>
  <si>
    <t>MUTTO Cargador de Pared Universal de 5V2A/10W con 2 Puertos USB compatible con todo tipo de gadgets y smartphones Blanco</t>
  </si>
  <si>
    <t>Home Improvement</t>
  </si>
  <si>
    <t>B00YWA8EF2</t>
  </si>
  <si>
    <t>LPNHE830991527</t>
  </si>
  <si>
    <t>ZEISS Mikrofasertuch – Mikrofasertuch für Objektive, Filter, Brillengläser, Ferngläser und LCD-Displays, Weiß</t>
  </si>
  <si>
    <t>B0BV6H37LW</t>
  </si>
  <si>
    <t>LPNRP001879153</t>
  </si>
  <si>
    <t>kwmobile Housse de Protection pour Smartphone XXL - 7" - Sacoche de Protection pour Téléphone Portable en Néoprène Pop Art Multicolore</t>
  </si>
  <si>
    <t>B00AJMHI9A</t>
  </si>
  <si>
    <t>LPNRP019231117</t>
  </si>
  <si>
    <t>ebestStar - Coque pour iPad 4 3 2 Apple, Etui Rotatif 360, Housse Protection PU Cuir, Rouge</t>
  </si>
  <si>
    <t>B08DFYB5R3</t>
  </si>
  <si>
    <t>0764137300616</t>
  </si>
  <si>
    <t>LPNHK244335776</t>
  </si>
  <si>
    <t>Ersatz Fernbedienung for Panasonic TV N2QAYB000753</t>
  </si>
  <si>
    <t>B00SZXZ69O</t>
  </si>
  <si>
    <t>LPNRP025850285</t>
  </si>
  <si>
    <t>Gommettes holographiques 8 couleurs, 216</t>
  </si>
  <si>
    <t>B08XZY6HBS</t>
  </si>
  <si>
    <t>LPNHE838907483</t>
  </si>
  <si>
    <t>Brute Strength - Tableau blanc magnétique, planificateur de menus, français, magnétique, flexible, effaçable à sec, agenda hebdomadaire pour réfrigérateur, repas en famille (42 x 29 cm)</t>
  </si>
  <si>
    <t>B0C23TW2G5</t>
  </si>
  <si>
    <t>LPNHE831956781</t>
  </si>
  <si>
    <t>kwmobile Custodia Compatibile con Samsung Galaxy S23 Cover - Back Case Cellulare con Slot Porta Carte - Morbida in Silicone TPU nero</t>
  </si>
  <si>
    <t>B008M2M5R4</t>
  </si>
  <si>
    <t>LPNHE817959881</t>
  </si>
  <si>
    <t>LogiLink ID0096 - Mauspad 220 x 250 x 3 mm für alle Maustypen (Kugel, Optisch, Laser) mit stark haftender Unterseite für optimalen Halt, Farbe: Schwarz</t>
  </si>
  <si>
    <t>B0CJRJL82T</t>
  </si>
  <si>
    <t>LPNHE823681664</t>
  </si>
  <si>
    <t>150pcs Mini Radiergummis niedliche Schneemann Weihnachtsbaum Lebkuchenmann Schneeflocke Weihnachtssocken Mini Bleistift Radiergummi für Kinder Party Schule Hausaufgaben Belohnungen Geschenk</t>
  </si>
  <si>
    <t>B07VMYM885</t>
  </si>
  <si>
    <t>LPNHE835142279</t>
  </si>
  <si>
    <t>NEW'C Lot de 2, Verre Trempé pour Samsung Galaxy A10, A10s, M10, Film Protection écran efficace contre les Rayures - sans Bulles - Ultra Résistant (0,33mm HD Ultra Transparent) Dureté 9H Glass</t>
  </si>
  <si>
    <t>B00177XH96</t>
  </si>
  <si>
    <t>LPNHE838819045</t>
  </si>
  <si>
    <t>Exacompta - Prem'Touch - Archivador de palanca de PVC, (lomo de 70 mm, 2 anillas, tamaño A4), color blanco</t>
  </si>
  <si>
    <t>B01G83EARG</t>
  </si>
  <si>
    <t>0190657729338</t>
  </si>
  <si>
    <t>LPNHK243991034</t>
  </si>
  <si>
    <t>Tinksky Kuchenaufsätze Brautpaar mit Hund als Tortendeko Kuchendekoration Hochzeitstorte Topper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</si>
</sst>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3" fillId="3" borderId="1" xfId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abSelected="1" workbookViewId="0">
      <selection activeCell="G2" sqref="G2"/>
    </sheetView>
  </sheetViews>
  <sheetFormatPr defaultRowHeight="15"/>
  <cols>
    <col min="1" max="1" width="11.85546875" style="4" customWidth="1"/>
    <col min="2" max="2" width="13.28515625" style="5" customWidth="1"/>
    <col min="3" max="3" width="13.85546875" style="5" customWidth="1"/>
    <col min="4" max="4" width="14" style="5" customWidth="1"/>
    <col min="5" max="5" width="8.85546875" style="5" customWidth="1"/>
    <col min="6" max="6" width="15.7109375" style="5" customWidth="1"/>
    <col min="7" max="7" width="14.28515625" style="5" customWidth="1"/>
    <col min="8" max="8" width="181.28515625" style="5" customWidth="1"/>
    <col min="9" max="9" width="15.42578125" style="6" customWidth="1"/>
    <col min="10" max="16384" width="9.140625" style="5"/>
  </cols>
  <sheetData>
    <row r="1" spans="1:17" ht="27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2" t="s">
        <v>8</v>
      </c>
    </row>
    <row r="2" spans="1:17">
      <c r="A2" s="9">
        <v>16588468</v>
      </c>
      <c r="B2" s="10" t="s">
        <v>9</v>
      </c>
      <c r="C2" s="10" t="s">
        <v>10</v>
      </c>
      <c r="D2" s="10" t="s">
        <v>11</v>
      </c>
      <c r="E2" s="10">
        <v>4711081127215</v>
      </c>
      <c r="F2" s="10" t="s">
        <v>12</v>
      </c>
      <c r="G2" s="11" t="str">
        <f>HYPERLINK("https://www.google.com/search?q=" &amp; H2, "Link Google")</f>
        <v>Link Google</v>
      </c>
      <c r="H2" s="10" t="s">
        <v>13</v>
      </c>
      <c r="I2" s="12">
        <v>106.83994999999997</v>
      </c>
      <c r="K2" s="7"/>
      <c r="L2" s="7"/>
      <c r="M2" s="7"/>
      <c r="N2" s="7"/>
      <c r="O2" s="7"/>
      <c r="P2" s="7"/>
      <c r="Q2" s="7"/>
    </row>
    <row r="3" spans="1:17">
      <c r="A3" s="9">
        <v>16588468</v>
      </c>
      <c r="B3" s="10" t="s">
        <v>9</v>
      </c>
      <c r="C3" s="10" t="s">
        <v>14</v>
      </c>
      <c r="D3" s="10" t="s">
        <v>15</v>
      </c>
      <c r="E3" s="10">
        <v>4250366869025</v>
      </c>
      <c r="F3" s="10" t="s">
        <v>16</v>
      </c>
      <c r="G3" s="11" t="str">
        <f t="shared" ref="G3:G66" si="0">HYPERLINK("https://www.google.com/search?q=" &amp; H3, "Link Google")</f>
        <v>Link Google</v>
      </c>
      <c r="H3" s="10" t="s">
        <v>17</v>
      </c>
      <c r="I3" s="12">
        <v>105.33494999999999</v>
      </c>
      <c r="K3" s="7"/>
      <c r="L3" s="7"/>
      <c r="M3" s="7"/>
      <c r="N3" s="7"/>
      <c r="O3" s="7"/>
      <c r="P3" s="7"/>
      <c r="Q3" s="7"/>
    </row>
    <row r="4" spans="1:17" ht="14.25" customHeight="1">
      <c r="A4" s="9">
        <v>16588468</v>
      </c>
      <c r="B4" s="10" t="s">
        <v>9</v>
      </c>
      <c r="C4" s="10" t="s">
        <v>10</v>
      </c>
      <c r="D4" s="10" t="s">
        <v>18</v>
      </c>
      <c r="E4" s="10">
        <v>8712962841622</v>
      </c>
      <c r="F4" s="10" t="s">
        <v>19</v>
      </c>
      <c r="G4" s="11" t="str">
        <f t="shared" si="0"/>
        <v>Link Google</v>
      </c>
      <c r="H4" s="10" t="s">
        <v>20</v>
      </c>
      <c r="I4" s="12">
        <v>91.108937499999982</v>
      </c>
      <c r="K4" s="8"/>
      <c r="L4" s="8"/>
      <c r="M4" s="8"/>
      <c r="N4" s="7"/>
      <c r="O4" s="7"/>
      <c r="P4" s="7"/>
      <c r="Q4" s="7"/>
    </row>
    <row r="5" spans="1:17" ht="14.25" customHeight="1">
      <c r="A5" s="9">
        <v>16588468</v>
      </c>
      <c r="B5" s="10" t="s">
        <v>9</v>
      </c>
      <c r="C5" s="10" t="s">
        <v>21</v>
      </c>
      <c r="D5" s="10" t="s">
        <v>22</v>
      </c>
      <c r="E5" s="10" t="s">
        <v>23</v>
      </c>
      <c r="F5" s="10" t="s">
        <v>24</v>
      </c>
      <c r="G5" s="11" t="str">
        <f t="shared" si="0"/>
        <v>Link Google</v>
      </c>
      <c r="H5" s="10" t="s">
        <v>25</v>
      </c>
      <c r="I5" s="12">
        <v>89.340562499999976</v>
      </c>
      <c r="K5" s="8" t="s">
        <v>26</v>
      </c>
      <c r="L5" s="8"/>
      <c r="M5" s="8"/>
      <c r="N5" s="7"/>
      <c r="O5" s="7"/>
      <c r="P5" s="7"/>
      <c r="Q5" s="7"/>
    </row>
    <row r="6" spans="1:17" ht="15" customHeight="1">
      <c r="A6" s="9">
        <v>16588468</v>
      </c>
      <c r="B6" s="10" t="s">
        <v>9</v>
      </c>
      <c r="C6" s="10" t="s">
        <v>14</v>
      </c>
      <c r="D6" s="10" t="s">
        <v>27</v>
      </c>
      <c r="E6" s="10">
        <v>6951613999462</v>
      </c>
      <c r="F6" s="10" t="s">
        <v>28</v>
      </c>
      <c r="G6" s="11" t="str">
        <f t="shared" si="0"/>
        <v>Link Google</v>
      </c>
      <c r="H6" s="10" t="s">
        <v>29</v>
      </c>
      <c r="I6" s="12">
        <v>89.321749999999994</v>
      </c>
      <c r="K6" s="8"/>
      <c r="L6" s="8"/>
      <c r="M6" s="8"/>
      <c r="N6" s="7"/>
      <c r="O6" s="7"/>
      <c r="P6" s="7"/>
      <c r="Q6" s="7"/>
    </row>
    <row r="7" spans="1:17" ht="15" customHeight="1">
      <c r="A7" s="9">
        <v>16588468</v>
      </c>
      <c r="B7" s="10" t="s">
        <v>9</v>
      </c>
      <c r="C7" s="10" t="s">
        <v>10</v>
      </c>
      <c r="D7" s="10" t="s">
        <v>30</v>
      </c>
      <c r="E7" s="10">
        <v>4014519749950</v>
      </c>
      <c r="F7" s="10" t="s">
        <v>31</v>
      </c>
      <c r="G7" s="11" t="str">
        <f t="shared" si="0"/>
        <v>Link Google</v>
      </c>
      <c r="H7" s="10" t="s">
        <v>32</v>
      </c>
      <c r="I7" s="12">
        <v>87.27494999999999</v>
      </c>
      <c r="K7" s="8" t="s">
        <v>33</v>
      </c>
      <c r="L7" s="8"/>
      <c r="M7" s="8"/>
      <c r="N7" s="7"/>
      <c r="O7" s="7"/>
      <c r="P7" s="7"/>
      <c r="Q7" s="7"/>
    </row>
    <row r="8" spans="1:17" ht="15" customHeight="1">
      <c r="A8" s="9">
        <v>16588468</v>
      </c>
      <c r="B8" s="10" t="s">
        <v>9</v>
      </c>
      <c r="C8" s="10" t="s">
        <v>34</v>
      </c>
      <c r="D8" s="10" t="s">
        <v>35</v>
      </c>
      <c r="E8" s="10">
        <v>4897027124002</v>
      </c>
      <c r="F8" s="10" t="s">
        <v>36</v>
      </c>
      <c r="G8" s="11" t="str">
        <f t="shared" si="0"/>
        <v>Link Google</v>
      </c>
      <c r="H8" s="10" t="s">
        <v>37</v>
      </c>
      <c r="I8" s="12">
        <v>82.759949999999989</v>
      </c>
      <c r="K8" s="8"/>
      <c r="L8" s="8"/>
      <c r="M8" s="8"/>
      <c r="N8" s="7"/>
      <c r="O8" s="7"/>
      <c r="P8" s="7"/>
      <c r="Q8" s="7"/>
    </row>
    <row r="9" spans="1:17" ht="14.25" customHeight="1">
      <c r="A9" s="9">
        <v>16588468</v>
      </c>
      <c r="B9" s="10" t="s">
        <v>9</v>
      </c>
      <c r="C9" s="10" t="s">
        <v>38</v>
      </c>
      <c r="D9" s="10" t="s">
        <v>39</v>
      </c>
      <c r="E9" s="10" t="s">
        <v>40</v>
      </c>
      <c r="F9" s="10" t="s">
        <v>41</v>
      </c>
      <c r="G9" s="11" t="str">
        <f t="shared" si="0"/>
        <v>Link Google</v>
      </c>
      <c r="H9" s="10" t="s">
        <v>42</v>
      </c>
      <c r="I9" s="12">
        <v>78.993687499999993</v>
      </c>
      <c r="K9" s="8" t="s">
        <v>43</v>
      </c>
      <c r="L9" s="8"/>
      <c r="M9" s="8"/>
      <c r="N9" s="7"/>
      <c r="O9" s="7"/>
      <c r="P9" s="7"/>
      <c r="Q9" s="7"/>
    </row>
    <row r="10" spans="1:17">
      <c r="A10" s="9">
        <v>16588468</v>
      </c>
      <c r="B10" s="10" t="s">
        <v>9</v>
      </c>
      <c r="C10" s="10" t="s">
        <v>34</v>
      </c>
      <c r="D10" s="10" t="s">
        <v>44</v>
      </c>
      <c r="E10" s="10">
        <v>4005401647249</v>
      </c>
      <c r="F10" s="10" t="s">
        <v>45</v>
      </c>
      <c r="G10" s="11" t="str">
        <f t="shared" si="0"/>
        <v>Link Google</v>
      </c>
      <c r="H10" s="10" t="s">
        <v>46</v>
      </c>
      <c r="I10" s="12">
        <v>78.771699999999996</v>
      </c>
      <c r="K10" s="7"/>
      <c r="L10" s="7"/>
      <c r="M10" s="7"/>
      <c r="N10" s="7"/>
      <c r="O10" s="7"/>
      <c r="P10" s="7"/>
      <c r="Q10" s="7"/>
    </row>
    <row r="11" spans="1:17">
      <c r="A11" s="9">
        <v>16588468</v>
      </c>
      <c r="B11" s="10" t="s">
        <v>9</v>
      </c>
      <c r="C11" s="10" t="s">
        <v>14</v>
      </c>
      <c r="D11" s="10" t="s">
        <v>47</v>
      </c>
      <c r="E11" s="10" t="s">
        <v>48</v>
      </c>
      <c r="F11" s="10" t="s">
        <v>49</v>
      </c>
      <c r="G11" s="11" t="str">
        <f t="shared" si="0"/>
        <v>Link Google</v>
      </c>
      <c r="H11" s="10" t="s">
        <v>50</v>
      </c>
      <c r="I11" s="12">
        <v>72.239999999999981</v>
      </c>
      <c r="K11" s="7"/>
      <c r="L11" s="7"/>
      <c r="M11" s="7"/>
      <c r="N11" s="7"/>
      <c r="O11" s="7"/>
      <c r="P11" s="7"/>
      <c r="Q11" s="7"/>
    </row>
    <row r="12" spans="1:17">
      <c r="A12" s="9">
        <v>16588468</v>
      </c>
      <c r="B12" s="10" t="s">
        <v>9</v>
      </c>
      <c r="C12" s="10" t="s">
        <v>51</v>
      </c>
      <c r="D12" s="10" t="s">
        <v>52</v>
      </c>
      <c r="E12" s="10">
        <v>6941565930798</v>
      </c>
      <c r="F12" s="10" t="s">
        <v>53</v>
      </c>
      <c r="G12" s="11" t="str">
        <f t="shared" si="0"/>
        <v>Link Google</v>
      </c>
      <c r="H12" s="10" t="s">
        <v>54</v>
      </c>
      <c r="I12" s="12">
        <v>66.204949999999997</v>
      </c>
      <c r="K12" s="7"/>
      <c r="L12" s="7"/>
      <c r="M12" s="7"/>
      <c r="N12" s="7"/>
      <c r="O12" s="7"/>
      <c r="P12" s="7"/>
      <c r="Q12" s="7"/>
    </row>
    <row r="13" spans="1:17">
      <c r="A13" s="9">
        <v>16588468</v>
      </c>
      <c r="B13" s="10" t="s">
        <v>9</v>
      </c>
      <c r="C13" s="10" t="s">
        <v>21</v>
      </c>
      <c r="D13" s="10" t="s">
        <v>55</v>
      </c>
      <c r="E13" s="10">
        <v>4968249576532</v>
      </c>
      <c r="F13" s="10" t="s">
        <v>56</v>
      </c>
      <c r="G13" s="11" t="str">
        <f t="shared" si="0"/>
        <v>Link Google</v>
      </c>
      <c r="H13" s="10" t="s">
        <v>57</v>
      </c>
      <c r="I13" s="12">
        <v>65.617999999999995</v>
      </c>
      <c r="K13" s="7"/>
      <c r="L13" s="7"/>
      <c r="M13" s="7"/>
      <c r="N13" s="7"/>
      <c r="O13" s="7"/>
      <c r="P13" s="7"/>
      <c r="Q13" s="7"/>
    </row>
    <row r="14" spans="1:17">
      <c r="A14" s="9">
        <v>16588468</v>
      </c>
      <c r="B14" s="10" t="s">
        <v>9</v>
      </c>
      <c r="C14" s="10" t="s">
        <v>21</v>
      </c>
      <c r="D14" s="10" t="s">
        <v>58</v>
      </c>
      <c r="E14" s="10"/>
      <c r="F14" s="10" t="s">
        <v>59</v>
      </c>
      <c r="G14" s="11" t="str">
        <f t="shared" si="0"/>
        <v>Link Google</v>
      </c>
      <c r="H14" s="10" t="s">
        <v>60</v>
      </c>
      <c r="I14" s="12">
        <v>64.997187499999995</v>
      </c>
    </row>
    <row r="15" spans="1:17">
      <c r="A15" s="9">
        <v>16588468</v>
      </c>
      <c r="B15" s="10" t="s">
        <v>9</v>
      </c>
      <c r="C15" s="10" t="s">
        <v>10</v>
      </c>
      <c r="D15" s="10" t="s">
        <v>61</v>
      </c>
      <c r="E15" s="10">
        <v>5099206092273</v>
      </c>
      <c r="F15" s="10" t="s">
        <v>62</v>
      </c>
      <c r="G15" s="11" t="str">
        <f t="shared" si="0"/>
        <v>Link Google</v>
      </c>
      <c r="H15" s="10" t="s">
        <v>63</v>
      </c>
      <c r="I15" s="12">
        <v>60.199999999999996</v>
      </c>
    </row>
    <row r="16" spans="1:17">
      <c r="A16" s="9">
        <v>16588468</v>
      </c>
      <c r="B16" s="10" t="s">
        <v>9</v>
      </c>
      <c r="C16" s="10" t="s">
        <v>38</v>
      </c>
      <c r="D16" s="10" t="s">
        <v>64</v>
      </c>
      <c r="E16" s="10" t="s">
        <v>65</v>
      </c>
      <c r="F16" s="10" t="s">
        <v>66</v>
      </c>
      <c r="G16" s="11" t="str">
        <f t="shared" si="0"/>
        <v>Link Google</v>
      </c>
      <c r="H16" s="10" t="s">
        <v>67</v>
      </c>
      <c r="I16" s="12">
        <v>60.154849999999989</v>
      </c>
    </row>
    <row r="17" spans="1:9">
      <c r="A17" s="9">
        <v>16588468</v>
      </c>
      <c r="B17" s="10" t="s">
        <v>9</v>
      </c>
      <c r="C17" s="10" t="s">
        <v>38</v>
      </c>
      <c r="D17" s="10" t="s">
        <v>64</v>
      </c>
      <c r="E17" s="10" t="s">
        <v>65</v>
      </c>
      <c r="F17" s="10" t="s">
        <v>68</v>
      </c>
      <c r="G17" s="11" t="str">
        <f t="shared" si="0"/>
        <v>Link Google</v>
      </c>
      <c r="H17" s="10" t="s">
        <v>69</v>
      </c>
      <c r="I17" s="12">
        <v>60.049499999999995</v>
      </c>
    </row>
    <row r="18" spans="1:9">
      <c r="A18" s="9">
        <v>16588468</v>
      </c>
      <c r="B18" s="10" t="s">
        <v>9</v>
      </c>
      <c r="C18" s="10" t="s">
        <v>10</v>
      </c>
      <c r="D18" s="10" t="s">
        <v>70</v>
      </c>
      <c r="E18" s="10" t="s">
        <v>71</v>
      </c>
      <c r="F18" s="10" t="s">
        <v>72</v>
      </c>
      <c r="G18" s="11" t="str">
        <f t="shared" si="0"/>
        <v>Link Google</v>
      </c>
      <c r="H18" s="10" t="s">
        <v>73</v>
      </c>
      <c r="I18" s="12">
        <v>57.852199999999989</v>
      </c>
    </row>
    <row r="19" spans="1:9">
      <c r="A19" s="9">
        <v>16588468</v>
      </c>
      <c r="B19" s="10" t="s">
        <v>9</v>
      </c>
      <c r="C19" s="10" t="s">
        <v>34</v>
      </c>
      <c r="D19" s="10" t="s">
        <v>74</v>
      </c>
      <c r="E19" s="10">
        <v>4002432111329</v>
      </c>
      <c r="F19" s="10" t="s">
        <v>75</v>
      </c>
      <c r="G19" s="11" t="str">
        <f t="shared" si="0"/>
        <v>Link Google</v>
      </c>
      <c r="H19" s="10" t="s">
        <v>76</v>
      </c>
      <c r="I19" s="12">
        <v>56.106399999999994</v>
      </c>
    </row>
    <row r="20" spans="1:9">
      <c r="A20" s="9">
        <v>16588468</v>
      </c>
      <c r="B20" s="10" t="s">
        <v>9</v>
      </c>
      <c r="C20" s="10" t="s">
        <v>10</v>
      </c>
      <c r="D20" s="10" t="s">
        <v>77</v>
      </c>
      <c r="E20" s="10" t="s">
        <v>78</v>
      </c>
      <c r="F20" s="10" t="s">
        <v>79</v>
      </c>
      <c r="G20" s="11" t="str">
        <f t="shared" si="0"/>
        <v>Link Google</v>
      </c>
      <c r="H20" s="10" t="s">
        <v>80</v>
      </c>
      <c r="I20" s="12">
        <v>55.891937499999997</v>
      </c>
    </row>
    <row r="21" spans="1:9">
      <c r="A21" s="9">
        <v>16588468</v>
      </c>
      <c r="B21" s="10" t="s">
        <v>9</v>
      </c>
      <c r="C21" s="10" t="s">
        <v>10</v>
      </c>
      <c r="D21" s="10" t="s">
        <v>81</v>
      </c>
      <c r="E21" s="10" t="s">
        <v>82</v>
      </c>
      <c r="F21" s="10" t="s">
        <v>83</v>
      </c>
      <c r="G21" s="11" t="str">
        <f t="shared" si="0"/>
        <v>Link Google</v>
      </c>
      <c r="H21" s="10" t="s">
        <v>84</v>
      </c>
      <c r="I21" s="12">
        <v>54.164949999999997</v>
      </c>
    </row>
    <row r="22" spans="1:9">
      <c r="A22" s="9">
        <v>16588468</v>
      </c>
      <c r="B22" s="10" t="s">
        <v>9</v>
      </c>
      <c r="C22" s="10" t="s">
        <v>14</v>
      </c>
      <c r="D22" s="10" t="s">
        <v>85</v>
      </c>
      <c r="E22" s="10">
        <v>4250366857404</v>
      </c>
      <c r="F22" s="10" t="s">
        <v>86</v>
      </c>
      <c r="G22" s="11" t="str">
        <f t="shared" si="0"/>
        <v>Link Google</v>
      </c>
      <c r="H22" s="10" t="s">
        <v>87</v>
      </c>
      <c r="I22" s="12">
        <v>54.164949999999997</v>
      </c>
    </row>
    <row r="23" spans="1:9">
      <c r="A23" s="9">
        <v>16588468</v>
      </c>
      <c r="B23" s="10" t="s">
        <v>9</v>
      </c>
      <c r="C23" s="10" t="s">
        <v>21</v>
      </c>
      <c r="D23" s="10" t="s">
        <v>88</v>
      </c>
      <c r="E23" s="10">
        <v>3760211223786</v>
      </c>
      <c r="F23" s="10" t="s">
        <v>89</v>
      </c>
      <c r="G23" s="11" t="str">
        <f t="shared" si="0"/>
        <v>Link Google</v>
      </c>
      <c r="H23" s="10" t="s">
        <v>90</v>
      </c>
      <c r="I23" s="12">
        <v>53.292049999999989</v>
      </c>
    </row>
    <row r="24" spans="1:9">
      <c r="A24" s="9">
        <v>16588468</v>
      </c>
      <c r="B24" s="10" t="s">
        <v>9</v>
      </c>
      <c r="C24" s="10" t="s">
        <v>21</v>
      </c>
      <c r="D24" s="10" t="s">
        <v>91</v>
      </c>
      <c r="E24" s="10">
        <v>6925281974366</v>
      </c>
      <c r="F24" s="10" t="s">
        <v>92</v>
      </c>
      <c r="G24" s="11" t="str">
        <f t="shared" si="0"/>
        <v>Link Google</v>
      </c>
      <c r="H24" s="10" t="s">
        <v>93</v>
      </c>
      <c r="I24" s="12">
        <v>52.659949999999995</v>
      </c>
    </row>
    <row r="25" spans="1:9">
      <c r="A25" s="9">
        <v>16588468</v>
      </c>
      <c r="B25" s="10" t="s">
        <v>9</v>
      </c>
      <c r="C25" s="10" t="s">
        <v>38</v>
      </c>
      <c r="D25" s="10" t="s">
        <v>94</v>
      </c>
      <c r="E25" s="10" t="s">
        <v>95</v>
      </c>
      <c r="F25" s="10" t="s">
        <v>96</v>
      </c>
      <c r="G25" s="11" t="str">
        <f t="shared" si="0"/>
        <v>Link Google</v>
      </c>
      <c r="H25" s="10" t="s">
        <v>97</v>
      </c>
      <c r="I25" s="12">
        <v>52.659949999999995</v>
      </c>
    </row>
    <row r="26" spans="1:9">
      <c r="A26" s="9">
        <v>16588468</v>
      </c>
      <c r="B26" s="10" t="s">
        <v>9</v>
      </c>
      <c r="C26" s="10" t="s">
        <v>10</v>
      </c>
      <c r="D26" s="10" t="s">
        <v>98</v>
      </c>
      <c r="E26" s="10">
        <v>8713439244069</v>
      </c>
      <c r="F26" s="10" t="s">
        <v>99</v>
      </c>
      <c r="G26" s="11" t="str">
        <f t="shared" si="0"/>
        <v>Link Google</v>
      </c>
      <c r="H26" s="10" t="s">
        <v>100</v>
      </c>
      <c r="I26" s="12">
        <v>52.659949999999995</v>
      </c>
    </row>
    <row r="27" spans="1:9">
      <c r="A27" s="9">
        <v>16588468</v>
      </c>
      <c r="B27" s="10" t="s">
        <v>9</v>
      </c>
      <c r="C27" s="10" t="s">
        <v>14</v>
      </c>
      <c r="D27" s="10" t="s">
        <v>101</v>
      </c>
      <c r="E27" s="10" t="s">
        <v>102</v>
      </c>
      <c r="F27" s="10" t="s">
        <v>103</v>
      </c>
      <c r="G27" s="11" t="str">
        <f t="shared" si="0"/>
        <v>Link Google</v>
      </c>
      <c r="H27" s="10" t="s">
        <v>104</v>
      </c>
      <c r="I27" s="12">
        <v>52.659949999999995</v>
      </c>
    </row>
    <row r="28" spans="1:9">
      <c r="A28" s="9">
        <v>16588468</v>
      </c>
      <c r="B28" s="10" t="s">
        <v>9</v>
      </c>
      <c r="C28" s="10" t="s">
        <v>14</v>
      </c>
      <c r="D28" s="10" t="s">
        <v>105</v>
      </c>
      <c r="E28" s="10" t="s">
        <v>106</v>
      </c>
      <c r="F28" s="10" t="s">
        <v>107</v>
      </c>
      <c r="G28" s="11" t="str">
        <f t="shared" si="0"/>
        <v>Link Google</v>
      </c>
      <c r="H28" s="10" t="s">
        <v>108</v>
      </c>
      <c r="I28" s="12">
        <v>52.373999999999995</v>
      </c>
    </row>
    <row r="29" spans="1:9">
      <c r="A29" s="9">
        <v>16588468</v>
      </c>
      <c r="B29" s="10" t="s">
        <v>9</v>
      </c>
      <c r="C29" s="10" t="s">
        <v>21</v>
      </c>
      <c r="D29" s="10" t="s">
        <v>109</v>
      </c>
      <c r="E29" s="10">
        <v>6925281987267</v>
      </c>
      <c r="F29" s="10" t="s">
        <v>110</v>
      </c>
      <c r="G29" s="11" t="str">
        <f t="shared" si="0"/>
        <v>Link Google</v>
      </c>
      <c r="H29" s="10" t="s">
        <v>111</v>
      </c>
      <c r="I29" s="12">
        <v>51.019499999999994</v>
      </c>
    </row>
    <row r="30" spans="1:9">
      <c r="A30" s="9">
        <v>16588468</v>
      </c>
      <c r="B30" s="10" t="s">
        <v>9</v>
      </c>
      <c r="C30" s="10" t="s">
        <v>21</v>
      </c>
      <c r="D30" s="10" t="s">
        <v>112</v>
      </c>
      <c r="E30" s="10">
        <v>4039378737139</v>
      </c>
      <c r="F30" s="10" t="s">
        <v>113</v>
      </c>
      <c r="G30" s="11" t="str">
        <f t="shared" si="0"/>
        <v>Link Google</v>
      </c>
      <c r="H30" s="10" t="s">
        <v>114</v>
      </c>
      <c r="I30" s="12">
        <v>50.808799999999991</v>
      </c>
    </row>
    <row r="31" spans="1:9">
      <c r="A31" s="9">
        <v>16588468</v>
      </c>
      <c r="B31" s="10" t="s">
        <v>9</v>
      </c>
      <c r="C31" s="10" t="s">
        <v>21</v>
      </c>
      <c r="D31" s="10" t="s">
        <v>115</v>
      </c>
      <c r="E31" s="10" t="s">
        <v>116</v>
      </c>
      <c r="F31" s="10" t="s">
        <v>117</v>
      </c>
      <c r="G31" s="11" t="str">
        <f t="shared" si="0"/>
        <v>Link Google</v>
      </c>
      <c r="H31" s="10" t="s">
        <v>118</v>
      </c>
      <c r="I31" s="12">
        <v>47.648299999999999</v>
      </c>
    </row>
    <row r="32" spans="1:9">
      <c r="A32" s="9">
        <v>16588468</v>
      </c>
      <c r="B32" s="10" t="s">
        <v>9</v>
      </c>
      <c r="C32" s="10" t="s">
        <v>10</v>
      </c>
      <c r="D32" s="10" t="s">
        <v>119</v>
      </c>
      <c r="E32" s="10" t="s">
        <v>120</v>
      </c>
      <c r="F32" s="10" t="s">
        <v>121</v>
      </c>
      <c r="G32" s="11" t="str">
        <f t="shared" si="0"/>
        <v>Link Google</v>
      </c>
      <c r="H32" s="10" t="s">
        <v>122</v>
      </c>
      <c r="I32" s="12">
        <v>47.302149999999997</v>
      </c>
    </row>
    <row r="33" spans="1:9">
      <c r="A33" s="9">
        <v>16588468</v>
      </c>
      <c r="B33" s="10" t="s">
        <v>9</v>
      </c>
      <c r="C33" s="10" t="s">
        <v>10</v>
      </c>
      <c r="D33" s="10" t="s">
        <v>123</v>
      </c>
      <c r="E33" s="10">
        <v>5010996136992</v>
      </c>
      <c r="F33" s="10" t="s">
        <v>124</v>
      </c>
      <c r="G33" s="11" t="str">
        <f t="shared" si="0"/>
        <v>Link Google</v>
      </c>
      <c r="H33" s="10" t="s">
        <v>125</v>
      </c>
      <c r="I33" s="12">
        <v>47.050062499999989</v>
      </c>
    </row>
    <row r="34" spans="1:9">
      <c r="A34" s="9">
        <v>16588468</v>
      </c>
      <c r="B34" s="10" t="s">
        <v>9</v>
      </c>
      <c r="C34" s="10" t="s">
        <v>14</v>
      </c>
      <c r="D34" s="10" t="s">
        <v>126</v>
      </c>
      <c r="E34" s="10">
        <v>8806090839504</v>
      </c>
      <c r="F34" s="10" t="s">
        <v>127</v>
      </c>
      <c r="G34" s="11" t="str">
        <f t="shared" si="0"/>
        <v>Link Google</v>
      </c>
      <c r="H34" s="10" t="s">
        <v>128</v>
      </c>
      <c r="I34" s="12">
        <v>46.843125000000001</v>
      </c>
    </row>
    <row r="35" spans="1:9">
      <c r="A35" s="9">
        <v>16588468</v>
      </c>
      <c r="B35" s="10" t="s">
        <v>9</v>
      </c>
      <c r="C35" s="10" t="s">
        <v>21</v>
      </c>
      <c r="D35" s="10" t="s">
        <v>129</v>
      </c>
      <c r="E35" s="10" t="s">
        <v>130</v>
      </c>
      <c r="F35" s="10" t="s">
        <v>131</v>
      </c>
      <c r="G35" s="11" t="str">
        <f t="shared" si="0"/>
        <v>Link Google</v>
      </c>
      <c r="H35" s="10" t="s">
        <v>132</v>
      </c>
      <c r="I35" s="12">
        <v>46.639949999999992</v>
      </c>
    </row>
    <row r="36" spans="1:9">
      <c r="A36" s="9">
        <v>16588468</v>
      </c>
      <c r="B36" s="10" t="s">
        <v>9</v>
      </c>
      <c r="C36" s="10" t="s">
        <v>10</v>
      </c>
      <c r="D36" s="10" t="s">
        <v>133</v>
      </c>
      <c r="E36" s="10">
        <v>8026974014142</v>
      </c>
      <c r="F36" s="10" t="s">
        <v>134</v>
      </c>
      <c r="G36" s="11" t="str">
        <f t="shared" si="0"/>
        <v>Link Google</v>
      </c>
      <c r="H36" s="10" t="s">
        <v>135</v>
      </c>
      <c r="I36" s="12">
        <v>45.887449999999994</v>
      </c>
    </row>
    <row r="37" spans="1:9">
      <c r="A37" s="9">
        <v>16588468</v>
      </c>
      <c r="B37" s="10" t="s">
        <v>9</v>
      </c>
      <c r="C37" s="10" t="s">
        <v>10</v>
      </c>
      <c r="D37" s="10" t="s">
        <v>133</v>
      </c>
      <c r="E37" s="10">
        <v>8026974014142</v>
      </c>
      <c r="F37" s="10" t="s">
        <v>136</v>
      </c>
      <c r="G37" s="11" t="str">
        <f t="shared" si="0"/>
        <v>Link Google</v>
      </c>
      <c r="H37" s="10" t="s">
        <v>135</v>
      </c>
      <c r="I37" s="12">
        <v>45.887449999999994</v>
      </c>
    </row>
    <row r="38" spans="1:9">
      <c r="A38" s="9">
        <v>16588468</v>
      </c>
      <c r="B38" s="10" t="s">
        <v>9</v>
      </c>
      <c r="C38" s="10" t="s">
        <v>51</v>
      </c>
      <c r="D38" s="10" t="s">
        <v>137</v>
      </c>
      <c r="E38" s="10" t="s">
        <v>138</v>
      </c>
      <c r="F38" s="10" t="s">
        <v>139</v>
      </c>
      <c r="G38" s="11" t="str">
        <f t="shared" si="0"/>
        <v>Link Google</v>
      </c>
      <c r="H38" s="10" t="s">
        <v>140</v>
      </c>
      <c r="I38" s="12">
        <v>45.134949999999996</v>
      </c>
    </row>
    <row r="39" spans="1:9">
      <c r="A39" s="9">
        <v>16588468</v>
      </c>
      <c r="B39" s="10" t="s">
        <v>9</v>
      </c>
      <c r="C39" s="10" t="s">
        <v>10</v>
      </c>
      <c r="D39" s="10" t="s">
        <v>141</v>
      </c>
      <c r="E39" s="10">
        <v>8435910593816</v>
      </c>
      <c r="F39" s="10" t="s">
        <v>142</v>
      </c>
      <c r="G39" s="11" t="str">
        <f t="shared" si="0"/>
        <v>Link Google</v>
      </c>
      <c r="H39" s="10" t="s">
        <v>143</v>
      </c>
      <c r="I39" s="12">
        <v>45.134949999999996</v>
      </c>
    </row>
    <row r="40" spans="1:9">
      <c r="A40" s="9">
        <v>16588468</v>
      </c>
      <c r="B40" s="10" t="s">
        <v>9</v>
      </c>
      <c r="C40" s="10" t="s">
        <v>38</v>
      </c>
      <c r="D40" s="10" t="s">
        <v>144</v>
      </c>
      <c r="E40" s="10" t="s">
        <v>145</v>
      </c>
      <c r="F40" s="10" t="s">
        <v>146</v>
      </c>
      <c r="G40" s="11" t="str">
        <f t="shared" si="0"/>
        <v>Link Google</v>
      </c>
      <c r="H40" s="10" t="s">
        <v>147</v>
      </c>
      <c r="I40" s="12">
        <v>45.134949999999996</v>
      </c>
    </row>
    <row r="41" spans="1:9">
      <c r="A41" s="9">
        <v>16588468</v>
      </c>
      <c r="B41" s="10" t="s">
        <v>9</v>
      </c>
      <c r="C41" s="10" t="s">
        <v>21</v>
      </c>
      <c r="D41" s="10" t="s">
        <v>148</v>
      </c>
      <c r="E41" s="10" t="s">
        <v>149</v>
      </c>
      <c r="F41" s="10" t="s">
        <v>150</v>
      </c>
      <c r="G41" s="11" t="str">
        <f t="shared" si="0"/>
        <v>Link Google</v>
      </c>
      <c r="H41" s="10" t="s">
        <v>151</v>
      </c>
      <c r="I41" s="12">
        <v>45.134949999999996</v>
      </c>
    </row>
    <row r="42" spans="1:9">
      <c r="A42" s="9">
        <v>16588468</v>
      </c>
      <c r="B42" s="10" t="s">
        <v>9</v>
      </c>
      <c r="C42" s="10" t="s">
        <v>21</v>
      </c>
      <c r="D42" s="10" t="s">
        <v>148</v>
      </c>
      <c r="E42" s="10" t="s">
        <v>149</v>
      </c>
      <c r="F42" s="10" t="s">
        <v>152</v>
      </c>
      <c r="G42" s="11" t="str">
        <f t="shared" si="0"/>
        <v>Link Google</v>
      </c>
      <c r="H42" s="10" t="s">
        <v>151</v>
      </c>
      <c r="I42" s="12">
        <v>45.134949999999996</v>
      </c>
    </row>
    <row r="43" spans="1:9">
      <c r="A43" s="9">
        <v>16588468</v>
      </c>
      <c r="B43" s="10" t="s">
        <v>9</v>
      </c>
      <c r="C43" s="10" t="s">
        <v>14</v>
      </c>
      <c r="D43" s="10" t="s">
        <v>153</v>
      </c>
      <c r="E43" s="10">
        <v>8806094500189</v>
      </c>
      <c r="F43" s="10" t="s">
        <v>154</v>
      </c>
      <c r="G43" s="11" t="str">
        <f t="shared" si="0"/>
        <v>Link Google</v>
      </c>
      <c r="H43" s="10" t="s">
        <v>155</v>
      </c>
      <c r="I43" s="12">
        <v>45.134949999999996</v>
      </c>
    </row>
    <row r="44" spans="1:9">
      <c r="A44" s="9">
        <v>16588468</v>
      </c>
      <c r="B44" s="10" t="s">
        <v>9</v>
      </c>
      <c r="C44" s="10" t="s">
        <v>14</v>
      </c>
      <c r="D44" s="10" t="s">
        <v>156</v>
      </c>
      <c r="E44" s="10">
        <v>5025232621538</v>
      </c>
      <c r="F44" s="10" t="s">
        <v>157</v>
      </c>
      <c r="G44" s="11" t="str">
        <f t="shared" si="0"/>
        <v>Link Google</v>
      </c>
      <c r="H44" s="10" t="s">
        <v>158</v>
      </c>
      <c r="I44" s="12">
        <v>44.969399999999993</v>
      </c>
    </row>
    <row r="45" spans="1:9">
      <c r="A45" s="9">
        <v>16588468</v>
      </c>
      <c r="B45" s="10" t="s">
        <v>9</v>
      </c>
      <c r="C45" s="10" t="s">
        <v>21</v>
      </c>
      <c r="D45" s="10" t="s">
        <v>159</v>
      </c>
      <c r="E45" s="10" t="s">
        <v>160</v>
      </c>
      <c r="F45" s="10" t="s">
        <v>161</v>
      </c>
      <c r="G45" s="11" t="str">
        <f t="shared" si="0"/>
        <v>Link Google</v>
      </c>
      <c r="H45" s="10" t="s">
        <v>162</v>
      </c>
      <c r="I45" s="12">
        <v>44.792562499999995</v>
      </c>
    </row>
    <row r="46" spans="1:9">
      <c r="A46" s="9">
        <v>16588468</v>
      </c>
      <c r="B46" s="10" t="s">
        <v>9</v>
      </c>
      <c r="C46" s="10" t="s">
        <v>14</v>
      </c>
      <c r="D46" s="10" t="s">
        <v>163</v>
      </c>
      <c r="E46" s="10" t="s">
        <v>164</v>
      </c>
      <c r="F46" s="10" t="s">
        <v>165</v>
      </c>
      <c r="G46" s="11" t="str">
        <f t="shared" si="0"/>
        <v>Link Google</v>
      </c>
      <c r="H46" s="10" t="s">
        <v>166</v>
      </c>
      <c r="I46" s="12">
        <v>43.855699999999992</v>
      </c>
    </row>
    <row r="47" spans="1:9">
      <c r="A47" s="9">
        <v>16588468</v>
      </c>
      <c r="B47" s="10" t="s">
        <v>9</v>
      </c>
      <c r="C47" s="10" t="s">
        <v>14</v>
      </c>
      <c r="D47" s="10" t="s">
        <v>167</v>
      </c>
      <c r="E47" s="10">
        <v>3700601417036</v>
      </c>
      <c r="F47" s="10" t="s">
        <v>168</v>
      </c>
      <c r="G47" s="11" t="str">
        <f t="shared" si="0"/>
        <v>Link Google</v>
      </c>
      <c r="H47" s="10" t="s">
        <v>169</v>
      </c>
      <c r="I47" s="12">
        <v>43.644999999999996</v>
      </c>
    </row>
    <row r="48" spans="1:9">
      <c r="A48" s="9">
        <v>16588468</v>
      </c>
      <c r="B48" s="10" t="s">
        <v>9</v>
      </c>
      <c r="C48" s="10" t="s">
        <v>21</v>
      </c>
      <c r="D48" s="10" t="s">
        <v>170</v>
      </c>
      <c r="E48" s="10">
        <v>6934177757037</v>
      </c>
      <c r="F48" s="10" t="s">
        <v>171</v>
      </c>
      <c r="G48" s="11" t="str">
        <f t="shared" si="0"/>
        <v>Link Google</v>
      </c>
      <c r="H48" s="10" t="s">
        <v>172</v>
      </c>
      <c r="I48" s="12">
        <v>43.328949999999999</v>
      </c>
    </row>
    <row r="49" spans="1:9">
      <c r="A49" s="9">
        <v>16588468</v>
      </c>
      <c r="B49" s="10" t="s">
        <v>9</v>
      </c>
      <c r="C49" s="10" t="s">
        <v>10</v>
      </c>
      <c r="D49" s="10" t="s">
        <v>173</v>
      </c>
      <c r="E49" s="10">
        <v>8713439235326</v>
      </c>
      <c r="F49" s="10" t="s">
        <v>174</v>
      </c>
      <c r="G49" s="11" t="str">
        <f t="shared" si="0"/>
        <v>Link Google</v>
      </c>
      <c r="H49" s="10" t="s">
        <v>175</v>
      </c>
      <c r="I49" s="12">
        <v>42.877449999999996</v>
      </c>
    </row>
    <row r="50" spans="1:9">
      <c r="A50" s="9">
        <v>16588468</v>
      </c>
      <c r="B50" s="10" t="s">
        <v>9</v>
      </c>
      <c r="C50" s="10" t="s">
        <v>21</v>
      </c>
      <c r="D50" s="10" t="s">
        <v>176</v>
      </c>
      <c r="E50" s="10"/>
      <c r="F50" s="10" t="s">
        <v>177</v>
      </c>
      <c r="G50" s="11" t="str">
        <f t="shared" si="0"/>
        <v>Link Google</v>
      </c>
      <c r="H50" s="10" t="s">
        <v>178</v>
      </c>
      <c r="I50" s="12">
        <v>42.459812499999991</v>
      </c>
    </row>
    <row r="51" spans="1:9">
      <c r="A51" s="9">
        <v>16588468</v>
      </c>
      <c r="B51" s="10" t="s">
        <v>9</v>
      </c>
      <c r="C51" s="10" t="s">
        <v>38</v>
      </c>
      <c r="D51" s="10" t="s">
        <v>179</v>
      </c>
      <c r="E51" s="10" t="s">
        <v>180</v>
      </c>
      <c r="F51" s="10" t="s">
        <v>181</v>
      </c>
      <c r="G51" s="11" t="str">
        <f t="shared" si="0"/>
        <v>Link Google</v>
      </c>
      <c r="H51" s="10" t="s">
        <v>182</v>
      </c>
      <c r="I51" s="12">
        <v>42.124949999999991</v>
      </c>
    </row>
    <row r="52" spans="1:9">
      <c r="A52" s="9">
        <v>16588468</v>
      </c>
      <c r="B52" s="10" t="s">
        <v>9</v>
      </c>
      <c r="C52" s="10" t="s">
        <v>21</v>
      </c>
      <c r="D52" s="10" t="s">
        <v>183</v>
      </c>
      <c r="E52" s="10">
        <v>6925281974373</v>
      </c>
      <c r="F52" s="10" t="s">
        <v>184</v>
      </c>
      <c r="G52" s="11" t="str">
        <f t="shared" si="0"/>
        <v>Link Google</v>
      </c>
      <c r="H52" s="10" t="s">
        <v>185</v>
      </c>
      <c r="I52" s="12">
        <v>42.124949999999991</v>
      </c>
    </row>
    <row r="53" spans="1:9">
      <c r="A53" s="9">
        <v>16588468</v>
      </c>
      <c r="B53" s="10" t="s">
        <v>9</v>
      </c>
      <c r="C53" s="10" t="s">
        <v>21</v>
      </c>
      <c r="D53" s="10" t="s">
        <v>186</v>
      </c>
      <c r="E53" s="10">
        <v>4011170083935</v>
      </c>
      <c r="F53" s="10" t="s">
        <v>187</v>
      </c>
      <c r="G53" s="11" t="str">
        <f t="shared" si="0"/>
        <v>Link Google</v>
      </c>
      <c r="H53" s="10" t="s">
        <v>188</v>
      </c>
      <c r="I53" s="12">
        <v>41.086500000000001</v>
      </c>
    </row>
    <row r="54" spans="1:9">
      <c r="A54" s="9">
        <v>16588468</v>
      </c>
      <c r="B54" s="10" t="s">
        <v>9</v>
      </c>
      <c r="C54" s="10" t="s">
        <v>21</v>
      </c>
      <c r="D54" s="10" t="s">
        <v>186</v>
      </c>
      <c r="E54" s="10">
        <v>4011170083935</v>
      </c>
      <c r="F54" s="10" t="s">
        <v>189</v>
      </c>
      <c r="G54" s="11" t="str">
        <f t="shared" si="0"/>
        <v>Link Google</v>
      </c>
      <c r="H54" s="10" t="s">
        <v>188</v>
      </c>
      <c r="I54" s="12">
        <v>41.086500000000001</v>
      </c>
    </row>
    <row r="55" spans="1:9">
      <c r="A55" s="9">
        <v>16588468</v>
      </c>
      <c r="B55" s="10" t="s">
        <v>9</v>
      </c>
      <c r="C55" s="10" t="s">
        <v>21</v>
      </c>
      <c r="D55" s="10" t="s">
        <v>186</v>
      </c>
      <c r="E55" s="10">
        <v>4011170083935</v>
      </c>
      <c r="F55" s="10" t="s">
        <v>190</v>
      </c>
      <c r="G55" s="11" t="str">
        <f t="shared" si="0"/>
        <v>Link Google</v>
      </c>
      <c r="H55" s="10" t="s">
        <v>188</v>
      </c>
      <c r="I55" s="12">
        <v>41.086500000000001</v>
      </c>
    </row>
    <row r="56" spans="1:9">
      <c r="A56" s="9">
        <v>16588468</v>
      </c>
      <c r="B56" s="10" t="s">
        <v>9</v>
      </c>
      <c r="C56" s="10" t="s">
        <v>10</v>
      </c>
      <c r="D56" s="10" t="s">
        <v>191</v>
      </c>
      <c r="E56" s="10" t="s">
        <v>192</v>
      </c>
      <c r="F56" s="10" t="s">
        <v>193</v>
      </c>
      <c r="G56" s="11" t="str">
        <f t="shared" si="0"/>
        <v>Link Google</v>
      </c>
      <c r="H56" s="10" t="s">
        <v>194</v>
      </c>
      <c r="I56" s="12">
        <v>40.695199999999993</v>
      </c>
    </row>
    <row r="57" spans="1:9">
      <c r="A57" s="9">
        <v>16588468</v>
      </c>
      <c r="B57" s="10" t="s">
        <v>9</v>
      </c>
      <c r="C57" s="10" t="s">
        <v>34</v>
      </c>
      <c r="D57" s="10" t="s">
        <v>195</v>
      </c>
      <c r="E57" s="10">
        <v>8056598856811</v>
      </c>
      <c r="F57" s="10" t="s">
        <v>196</v>
      </c>
      <c r="G57" s="11" t="str">
        <f t="shared" si="0"/>
        <v>Link Google</v>
      </c>
      <c r="H57" s="10" t="s">
        <v>197</v>
      </c>
      <c r="I57" s="12">
        <v>40.108249999999991</v>
      </c>
    </row>
    <row r="58" spans="1:9">
      <c r="A58" s="9">
        <v>16588468</v>
      </c>
      <c r="B58" s="10" t="s">
        <v>9</v>
      </c>
      <c r="C58" s="10" t="s">
        <v>10</v>
      </c>
      <c r="D58" s="10" t="s">
        <v>198</v>
      </c>
      <c r="E58" s="10">
        <v>6932849434415</v>
      </c>
      <c r="F58" s="10" t="s">
        <v>199</v>
      </c>
      <c r="G58" s="11" t="str">
        <f t="shared" si="0"/>
        <v>Link Google</v>
      </c>
      <c r="H58" s="10" t="s">
        <v>200</v>
      </c>
      <c r="I58" s="12">
        <v>39.370799999999996</v>
      </c>
    </row>
    <row r="59" spans="1:9">
      <c r="A59" s="9">
        <v>16588468</v>
      </c>
      <c r="B59" s="10" t="s">
        <v>9</v>
      </c>
      <c r="C59" s="10" t="s">
        <v>10</v>
      </c>
      <c r="D59" s="10" t="s">
        <v>198</v>
      </c>
      <c r="E59" s="10">
        <v>6932849434415</v>
      </c>
      <c r="F59" s="10" t="s">
        <v>201</v>
      </c>
      <c r="G59" s="11" t="str">
        <f t="shared" si="0"/>
        <v>Link Google</v>
      </c>
      <c r="H59" s="10" t="s">
        <v>200</v>
      </c>
      <c r="I59" s="12">
        <v>39.370799999999996</v>
      </c>
    </row>
    <row r="60" spans="1:9">
      <c r="A60" s="9">
        <v>16588468</v>
      </c>
      <c r="B60" s="10" t="s">
        <v>9</v>
      </c>
      <c r="C60" s="10" t="s">
        <v>21</v>
      </c>
      <c r="D60" s="10" t="s">
        <v>148</v>
      </c>
      <c r="E60" s="10" t="s">
        <v>149</v>
      </c>
      <c r="F60" s="10" t="s">
        <v>202</v>
      </c>
      <c r="G60" s="11" t="str">
        <f t="shared" si="0"/>
        <v>Link Google</v>
      </c>
      <c r="H60" s="10" t="s">
        <v>203</v>
      </c>
      <c r="I60" s="12">
        <v>38.813949999999991</v>
      </c>
    </row>
    <row r="61" spans="1:9">
      <c r="A61" s="9">
        <v>16588468</v>
      </c>
      <c r="B61" s="10" t="s">
        <v>9</v>
      </c>
      <c r="C61" s="10" t="s">
        <v>10</v>
      </c>
      <c r="D61" s="10" t="s">
        <v>204</v>
      </c>
      <c r="E61" s="10">
        <v>5099206032712</v>
      </c>
      <c r="F61" s="10" t="s">
        <v>205</v>
      </c>
      <c r="G61" s="11" t="str">
        <f t="shared" si="0"/>
        <v>Link Google</v>
      </c>
      <c r="H61" s="10" t="s">
        <v>206</v>
      </c>
      <c r="I61" s="12">
        <v>37.474499999999992</v>
      </c>
    </row>
    <row r="62" spans="1:9">
      <c r="A62" s="9">
        <v>16588468</v>
      </c>
      <c r="B62" s="10" t="s">
        <v>9</v>
      </c>
      <c r="C62" s="10" t="s">
        <v>21</v>
      </c>
      <c r="D62" s="10" t="s">
        <v>207</v>
      </c>
      <c r="E62" s="10"/>
      <c r="F62" s="10" t="s">
        <v>208</v>
      </c>
      <c r="G62" s="11" t="str">
        <f t="shared" si="0"/>
        <v>Link Google</v>
      </c>
      <c r="H62" s="10" t="s">
        <v>209</v>
      </c>
      <c r="I62" s="12">
        <v>36.420999999999992</v>
      </c>
    </row>
    <row r="63" spans="1:9">
      <c r="A63" s="9">
        <v>16588468</v>
      </c>
      <c r="B63" s="10" t="s">
        <v>9</v>
      </c>
      <c r="C63" s="10" t="s">
        <v>14</v>
      </c>
      <c r="D63" s="10" t="s">
        <v>210</v>
      </c>
      <c r="E63" s="10">
        <v>4897027125535</v>
      </c>
      <c r="F63" s="10" t="s">
        <v>211</v>
      </c>
      <c r="G63" s="11" t="str">
        <f t="shared" si="0"/>
        <v>Link Google</v>
      </c>
      <c r="H63" s="10" t="s">
        <v>212</v>
      </c>
      <c r="I63" s="12">
        <v>36.104949999999988</v>
      </c>
    </row>
    <row r="64" spans="1:9">
      <c r="A64" s="9">
        <v>16588468</v>
      </c>
      <c r="B64" s="10" t="s">
        <v>9</v>
      </c>
      <c r="C64" s="10" t="s">
        <v>21</v>
      </c>
      <c r="D64" s="10" t="s">
        <v>213</v>
      </c>
      <c r="E64" s="10">
        <v>8435183929121</v>
      </c>
      <c r="F64" s="10" t="s">
        <v>214</v>
      </c>
      <c r="G64" s="11" t="str">
        <f t="shared" si="0"/>
        <v>Link Google</v>
      </c>
      <c r="H64" s="10" t="s">
        <v>215</v>
      </c>
      <c r="I64" s="12">
        <v>36.104949999999988</v>
      </c>
    </row>
    <row r="65" spans="1:9">
      <c r="A65" s="9">
        <v>16588468</v>
      </c>
      <c r="B65" s="10" t="s">
        <v>9</v>
      </c>
      <c r="C65" s="10" t="s">
        <v>34</v>
      </c>
      <c r="D65" s="10" t="s">
        <v>216</v>
      </c>
      <c r="E65" s="10">
        <v>5018505020503</v>
      </c>
      <c r="F65" s="10" t="s">
        <v>217</v>
      </c>
      <c r="G65" s="11" t="str">
        <f t="shared" si="0"/>
        <v>Link Google</v>
      </c>
      <c r="H65" s="10" t="s">
        <v>218</v>
      </c>
      <c r="I65" s="12">
        <v>35.773849999999996</v>
      </c>
    </row>
    <row r="66" spans="1:9">
      <c r="A66" s="9">
        <v>16588468</v>
      </c>
      <c r="B66" s="10" t="s">
        <v>9</v>
      </c>
      <c r="C66" s="10" t="s">
        <v>21</v>
      </c>
      <c r="D66" s="10" t="s">
        <v>219</v>
      </c>
      <c r="E66" s="10"/>
      <c r="F66" s="10" t="s">
        <v>220</v>
      </c>
      <c r="G66" s="11" t="str">
        <f t="shared" si="0"/>
        <v>Link Google</v>
      </c>
      <c r="H66" s="10" t="s">
        <v>221</v>
      </c>
      <c r="I66" s="12">
        <v>35.480374999999995</v>
      </c>
    </row>
    <row r="67" spans="1:9">
      <c r="A67" s="9">
        <v>16588468</v>
      </c>
      <c r="B67" s="10" t="s">
        <v>9</v>
      </c>
      <c r="C67" s="10" t="s">
        <v>14</v>
      </c>
      <c r="D67" s="10" t="s">
        <v>222</v>
      </c>
      <c r="E67" s="10">
        <v>4250366851860</v>
      </c>
      <c r="F67" s="10" t="s">
        <v>223</v>
      </c>
      <c r="G67" s="11" t="str">
        <f t="shared" ref="G67:G130" si="1">HYPERLINK("https://www.google.com/search?q=" &amp; H67, "Link Google")</f>
        <v>Link Google</v>
      </c>
      <c r="H67" s="10" t="s">
        <v>224</v>
      </c>
      <c r="I67" s="12">
        <v>34.915999999999997</v>
      </c>
    </row>
    <row r="68" spans="1:9">
      <c r="A68" s="9">
        <v>16588468</v>
      </c>
      <c r="B68" s="10" t="s">
        <v>9</v>
      </c>
      <c r="C68" s="10" t="s">
        <v>21</v>
      </c>
      <c r="D68" s="10" t="s">
        <v>225</v>
      </c>
      <c r="E68" s="10"/>
      <c r="F68" s="10" t="s">
        <v>226</v>
      </c>
      <c r="G68" s="11" t="str">
        <f t="shared" si="1"/>
        <v>Link Google</v>
      </c>
      <c r="H68" s="10" t="s">
        <v>227</v>
      </c>
      <c r="I68" s="12">
        <v>34.727874999999997</v>
      </c>
    </row>
    <row r="69" spans="1:9">
      <c r="A69" s="9">
        <v>16588468</v>
      </c>
      <c r="B69" s="10" t="s">
        <v>9</v>
      </c>
      <c r="C69" s="10" t="s">
        <v>10</v>
      </c>
      <c r="D69" s="10" t="s">
        <v>228</v>
      </c>
      <c r="E69" s="10" t="s">
        <v>229</v>
      </c>
      <c r="F69" s="10" t="s">
        <v>230</v>
      </c>
      <c r="G69" s="11" t="str">
        <f t="shared" si="1"/>
        <v>Link Google</v>
      </c>
      <c r="H69" s="10" t="s">
        <v>231</v>
      </c>
      <c r="I69" s="12">
        <v>34.599949999999993</v>
      </c>
    </row>
    <row r="70" spans="1:9">
      <c r="A70" s="9">
        <v>16588468</v>
      </c>
      <c r="B70" s="10" t="s">
        <v>9</v>
      </c>
      <c r="C70" s="10" t="s">
        <v>10</v>
      </c>
      <c r="D70" s="10" t="s">
        <v>232</v>
      </c>
      <c r="E70" s="10">
        <v>6221243364061</v>
      </c>
      <c r="F70" s="10" t="s">
        <v>233</v>
      </c>
      <c r="G70" s="11" t="str">
        <f t="shared" si="1"/>
        <v>Link Google</v>
      </c>
      <c r="H70" s="10" t="s">
        <v>234</v>
      </c>
      <c r="I70" s="12">
        <v>34.464499999999994</v>
      </c>
    </row>
    <row r="71" spans="1:9">
      <c r="A71" s="9">
        <v>16588468</v>
      </c>
      <c r="B71" s="10" t="s">
        <v>9</v>
      </c>
      <c r="C71" s="10" t="s">
        <v>10</v>
      </c>
      <c r="D71" s="10" t="s">
        <v>235</v>
      </c>
      <c r="E71" s="10">
        <v>5099206088702</v>
      </c>
      <c r="F71" s="10" t="s">
        <v>236</v>
      </c>
      <c r="G71" s="11" t="str">
        <f t="shared" si="1"/>
        <v>Link Google</v>
      </c>
      <c r="H71" s="10" t="s">
        <v>237</v>
      </c>
      <c r="I71" s="12">
        <v>34.163499999999999</v>
      </c>
    </row>
    <row r="72" spans="1:9">
      <c r="A72" s="9">
        <v>16588468</v>
      </c>
      <c r="B72" s="10" t="s">
        <v>9</v>
      </c>
      <c r="C72" s="10" t="s">
        <v>34</v>
      </c>
      <c r="D72" s="10" t="s">
        <v>238</v>
      </c>
      <c r="E72" s="10">
        <v>4897027124293</v>
      </c>
      <c r="F72" s="10" t="s">
        <v>239</v>
      </c>
      <c r="G72" s="11" t="str">
        <f t="shared" si="1"/>
        <v>Link Google</v>
      </c>
      <c r="H72" s="10" t="s">
        <v>240</v>
      </c>
      <c r="I72" s="12">
        <v>33.094949999999997</v>
      </c>
    </row>
    <row r="73" spans="1:9">
      <c r="A73" s="9">
        <v>16588468</v>
      </c>
      <c r="B73" s="10" t="s">
        <v>9</v>
      </c>
      <c r="C73" s="10" t="s">
        <v>34</v>
      </c>
      <c r="D73" s="10" t="s">
        <v>241</v>
      </c>
      <c r="E73" s="10">
        <v>4014519151524</v>
      </c>
      <c r="F73" s="10" t="s">
        <v>242</v>
      </c>
      <c r="G73" s="11" t="str">
        <f t="shared" si="1"/>
        <v>Link Google</v>
      </c>
      <c r="H73" s="10" t="s">
        <v>243</v>
      </c>
      <c r="I73" s="12">
        <v>31.604999999999997</v>
      </c>
    </row>
    <row r="74" spans="1:9">
      <c r="A74" s="9">
        <v>16588468</v>
      </c>
      <c r="B74" s="10" t="s">
        <v>9</v>
      </c>
      <c r="C74" s="10" t="s">
        <v>14</v>
      </c>
      <c r="D74" s="10" t="s">
        <v>244</v>
      </c>
      <c r="E74" s="10">
        <v>6975141090002</v>
      </c>
      <c r="F74" s="10" t="s">
        <v>245</v>
      </c>
      <c r="G74" s="11" t="str">
        <f t="shared" si="1"/>
        <v>Link Google</v>
      </c>
      <c r="H74" s="10" t="s">
        <v>246</v>
      </c>
      <c r="I74" s="12">
        <v>30.837449999999993</v>
      </c>
    </row>
    <row r="75" spans="1:9">
      <c r="A75" s="9">
        <v>16588468</v>
      </c>
      <c r="B75" s="10" t="s">
        <v>9</v>
      </c>
      <c r="C75" s="10" t="s">
        <v>14</v>
      </c>
      <c r="D75" s="10" t="s">
        <v>247</v>
      </c>
      <c r="E75" s="10">
        <v>4250366849133</v>
      </c>
      <c r="F75" s="10" t="s">
        <v>248</v>
      </c>
      <c r="G75" s="11" t="str">
        <f t="shared" si="1"/>
        <v>Link Google</v>
      </c>
      <c r="H75" s="10" t="s">
        <v>249</v>
      </c>
      <c r="I75" s="12">
        <v>30.400999999999996</v>
      </c>
    </row>
    <row r="76" spans="1:9">
      <c r="A76" s="9">
        <v>16588468</v>
      </c>
      <c r="B76" s="10" t="s">
        <v>9</v>
      </c>
      <c r="C76" s="10" t="s">
        <v>21</v>
      </c>
      <c r="D76" s="10" t="s">
        <v>250</v>
      </c>
      <c r="E76" s="10">
        <v>8712285350740</v>
      </c>
      <c r="F76" s="10" t="s">
        <v>251</v>
      </c>
      <c r="G76" s="11" t="str">
        <f t="shared" si="1"/>
        <v>Link Google</v>
      </c>
      <c r="H76" s="10" t="s">
        <v>252</v>
      </c>
      <c r="I76" s="12">
        <v>30.084949999999996</v>
      </c>
    </row>
    <row r="77" spans="1:9">
      <c r="A77" s="9">
        <v>16588468</v>
      </c>
      <c r="B77" s="10" t="s">
        <v>9</v>
      </c>
      <c r="C77" s="10" t="s">
        <v>38</v>
      </c>
      <c r="D77" s="10" t="s">
        <v>253</v>
      </c>
      <c r="E77" s="10">
        <v>5031300028918</v>
      </c>
      <c r="F77" s="10" t="s">
        <v>254</v>
      </c>
      <c r="G77" s="11" t="str">
        <f t="shared" si="1"/>
        <v>Link Google</v>
      </c>
      <c r="H77" s="10" t="s">
        <v>255</v>
      </c>
      <c r="I77" s="12">
        <v>30.084949999999996</v>
      </c>
    </row>
    <row r="78" spans="1:9">
      <c r="A78" s="9">
        <v>16588468</v>
      </c>
      <c r="B78" s="10" t="s">
        <v>9</v>
      </c>
      <c r="C78" s="10" t="s">
        <v>14</v>
      </c>
      <c r="D78" s="10" t="s">
        <v>256</v>
      </c>
      <c r="E78" s="10" t="s">
        <v>257</v>
      </c>
      <c r="F78" s="10" t="s">
        <v>258</v>
      </c>
      <c r="G78" s="11" t="str">
        <f t="shared" si="1"/>
        <v>Link Google</v>
      </c>
      <c r="H78" s="10" t="s">
        <v>259</v>
      </c>
      <c r="I78" s="12">
        <v>28.895999999999994</v>
      </c>
    </row>
    <row r="79" spans="1:9">
      <c r="A79" s="9">
        <v>16588468</v>
      </c>
      <c r="B79" s="10" t="s">
        <v>9</v>
      </c>
      <c r="C79" s="10" t="s">
        <v>21</v>
      </c>
      <c r="D79" s="10" t="s">
        <v>260</v>
      </c>
      <c r="E79" s="10" t="s">
        <v>261</v>
      </c>
      <c r="F79" s="10" t="s">
        <v>262</v>
      </c>
      <c r="G79" s="11" t="str">
        <f t="shared" si="1"/>
        <v>Link Google</v>
      </c>
      <c r="H79" s="10" t="s">
        <v>263</v>
      </c>
      <c r="I79" s="12">
        <v>28.294</v>
      </c>
    </row>
    <row r="80" spans="1:9">
      <c r="A80" s="9">
        <v>16588468</v>
      </c>
      <c r="B80" s="10" t="s">
        <v>9</v>
      </c>
      <c r="C80" s="10" t="s">
        <v>21</v>
      </c>
      <c r="D80" s="10" t="s">
        <v>264</v>
      </c>
      <c r="E80" s="10" t="s">
        <v>265</v>
      </c>
      <c r="F80" s="10" t="s">
        <v>266</v>
      </c>
      <c r="G80" s="11" t="str">
        <f t="shared" si="1"/>
        <v>Link Google</v>
      </c>
      <c r="H80" s="10" t="s">
        <v>267</v>
      </c>
      <c r="I80" s="12">
        <v>27.074949999999994</v>
      </c>
    </row>
    <row r="81" spans="1:9">
      <c r="A81" s="9">
        <v>16588468</v>
      </c>
      <c r="B81" s="10" t="s">
        <v>9</v>
      </c>
      <c r="C81" s="10" t="s">
        <v>14</v>
      </c>
      <c r="D81" s="10" t="s">
        <v>268</v>
      </c>
      <c r="E81" s="10"/>
      <c r="F81" s="10" t="s">
        <v>269</v>
      </c>
      <c r="G81" s="11" t="str">
        <f t="shared" si="1"/>
        <v>Link Google</v>
      </c>
      <c r="H81" s="10" t="s">
        <v>270</v>
      </c>
      <c r="I81" s="12">
        <v>25.569949999999995</v>
      </c>
    </row>
    <row r="82" spans="1:9">
      <c r="A82" s="9">
        <v>16588468</v>
      </c>
      <c r="B82" s="10" t="s">
        <v>9</v>
      </c>
      <c r="C82" s="10" t="s">
        <v>21</v>
      </c>
      <c r="D82" s="10" t="s">
        <v>264</v>
      </c>
      <c r="E82" s="10" t="s">
        <v>265</v>
      </c>
      <c r="F82" s="10" t="s">
        <v>271</v>
      </c>
      <c r="G82" s="11" t="str">
        <f t="shared" si="1"/>
        <v>Link Google</v>
      </c>
      <c r="H82" s="10" t="s">
        <v>272</v>
      </c>
      <c r="I82" s="12">
        <v>25.434499999999993</v>
      </c>
    </row>
    <row r="83" spans="1:9">
      <c r="A83" s="9">
        <v>16588468</v>
      </c>
      <c r="B83" s="10" t="s">
        <v>9</v>
      </c>
      <c r="C83" s="10" t="s">
        <v>10</v>
      </c>
      <c r="D83" s="10" t="s">
        <v>273</v>
      </c>
      <c r="E83" s="10">
        <v>8592220012557</v>
      </c>
      <c r="F83" s="10" t="s">
        <v>274</v>
      </c>
      <c r="G83" s="11" t="str">
        <f t="shared" si="1"/>
        <v>Link Google</v>
      </c>
      <c r="H83" s="10" t="s">
        <v>275</v>
      </c>
      <c r="I83" s="12">
        <v>24.967949999999998</v>
      </c>
    </row>
    <row r="84" spans="1:9">
      <c r="A84" s="9">
        <v>16588468</v>
      </c>
      <c r="B84" s="10" t="s">
        <v>9</v>
      </c>
      <c r="C84" s="10" t="s">
        <v>34</v>
      </c>
      <c r="D84" s="10" t="s">
        <v>276</v>
      </c>
      <c r="E84" s="10">
        <v>5904017418702</v>
      </c>
      <c r="F84" s="10" t="s">
        <v>277</v>
      </c>
      <c r="G84" s="11" t="str">
        <f t="shared" si="1"/>
        <v>Link Google</v>
      </c>
      <c r="H84" s="10" t="s">
        <v>278</v>
      </c>
      <c r="I84" s="12">
        <v>24.802399999999999</v>
      </c>
    </row>
    <row r="85" spans="1:9">
      <c r="A85" s="9">
        <v>16588468</v>
      </c>
      <c r="B85" s="10" t="s">
        <v>9</v>
      </c>
      <c r="C85" s="10" t="s">
        <v>10</v>
      </c>
      <c r="D85" s="10" t="s">
        <v>279</v>
      </c>
      <c r="E85" s="10" t="s">
        <v>280</v>
      </c>
      <c r="F85" s="10" t="s">
        <v>281</v>
      </c>
      <c r="G85" s="11" t="str">
        <f t="shared" si="1"/>
        <v>Link Google</v>
      </c>
      <c r="H85" s="10" t="s">
        <v>282</v>
      </c>
      <c r="I85" s="12">
        <v>24.757249999999999</v>
      </c>
    </row>
    <row r="86" spans="1:9">
      <c r="A86" s="9">
        <v>16588468</v>
      </c>
      <c r="B86" s="10" t="s">
        <v>9</v>
      </c>
      <c r="C86" s="10" t="s">
        <v>10</v>
      </c>
      <c r="D86" s="10" t="s">
        <v>283</v>
      </c>
      <c r="E86" s="10">
        <v>4902580762285</v>
      </c>
      <c r="F86" s="10" t="s">
        <v>284</v>
      </c>
      <c r="G86" s="11" t="str">
        <f t="shared" si="1"/>
        <v>Link Google</v>
      </c>
      <c r="H86" s="10" t="s">
        <v>285</v>
      </c>
      <c r="I86" s="12">
        <v>22.544899999999998</v>
      </c>
    </row>
    <row r="87" spans="1:9">
      <c r="A87" s="9">
        <v>16588468</v>
      </c>
      <c r="B87" s="10" t="s">
        <v>9</v>
      </c>
      <c r="C87" s="10" t="s">
        <v>21</v>
      </c>
      <c r="D87" s="10" t="s">
        <v>286</v>
      </c>
      <c r="E87" s="10"/>
      <c r="F87" s="10" t="s">
        <v>287</v>
      </c>
      <c r="G87" s="11" t="str">
        <f t="shared" si="1"/>
        <v>Link Google</v>
      </c>
      <c r="H87" s="10" t="s">
        <v>288</v>
      </c>
      <c r="I87" s="12">
        <v>21.935374999999997</v>
      </c>
    </row>
    <row r="88" spans="1:9">
      <c r="A88" s="9">
        <v>16588468</v>
      </c>
      <c r="B88" s="10" t="s">
        <v>9</v>
      </c>
      <c r="C88" s="10" t="s">
        <v>21</v>
      </c>
      <c r="D88" s="10" t="s">
        <v>289</v>
      </c>
      <c r="E88" s="10">
        <v>4905524930184</v>
      </c>
      <c r="F88" s="10" t="s">
        <v>290</v>
      </c>
      <c r="G88" s="11" t="str">
        <f t="shared" si="1"/>
        <v>Link Google</v>
      </c>
      <c r="H88" s="10" t="s">
        <v>291</v>
      </c>
      <c r="I88" s="12">
        <v>21.807449999999996</v>
      </c>
    </row>
    <row r="89" spans="1:9">
      <c r="A89" s="9">
        <v>16588468</v>
      </c>
      <c r="B89" s="10" t="s">
        <v>9</v>
      </c>
      <c r="C89" s="10" t="s">
        <v>21</v>
      </c>
      <c r="D89" s="10" t="s">
        <v>292</v>
      </c>
      <c r="E89" s="10" t="s">
        <v>293</v>
      </c>
      <c r="F89" s="10" t="s">
        <v>294</v>
      </c>
      <c r="G89" s="11" t="str">
        <f t="shared" si="1"/>
        <v>Link Google</v>
      </c>
      <c r="H89" s="10" t="s">
        <v>295</v>
      </c>
      <c r="I89" s="12">
        <v>21.431199999999997</v>
      </c>
    </row>
    <row r="90" spans="1:9">
      <c r="A90" s="9">
        <v>16588468</v>
      </c>
      <c r="B90" s="10" t="s">
        <v>9</v>
      </c>
      <c r="C90" s="10" t="s">
        <v>21</v>
      </c>
      <c r="D90" s="10" t="s">
        <v>296</v>
      </c>
      <c r="E90" s="10">
        <v>8053608760403</v>
      </c>
      <c r="F90" s="10" t="s">
        <v>297</v>
      </c>
      <c r="G90" s="11" t="str">
        <f t="shared" si="1"/>
        <v>Link Google</v>
      </c>
      <c r="H90" s="10" t="s">
        <v>298</v>
      </c>
      <c r="I90" s="12">
        <v>21.370999999999999</v>
      </c>
    </row>
    <row r="91" spans="1:9">
      <c r="A91" s="9">
        <v>16588468</v>
      </c>
      <c r="B91" s="10" t="s">
        <v>9</v>
      </c>
      <c r="C91" s="10" t="s">
        <v>21</v>
      </c>
      <c r="D91" s="10" t="s">
        <v>299</v>
      </c>
      <c r="E91" s="10">
        <v>3700831711058</v>
      </c>
      <c r="F91" s="10" t="s">
        <v>300</v>
      </c>
      <c r="G91" s="11" t="str">
        <f t="shared" si="1"/>
        <v>Link Google</v>
      </c>
      <c r="H91" s="10" t="s">
        <v>301</v>
      </c>
      <c r="I91" s="12">
        <v>20.693749999999998</v>
      </c>
    </row>
    <row r="92" spans="1:9">
      <c r="A92" s="9">
        <v>16588468</v>
      </c>
      <c r="B92" s="10" t="s">
        <v>9</v>
      </c>
      <c r="C92" s="10" t="s">
        <v>10</v>
      </c>
      <c r="D92" s="10" t="s">
        <v>302</v>
      </c>
      <c r="E92" s="10" t="s">
        <v>303</v>
      </c>
      <c r="F92" s="10" t="s">
        <v>304</v>
      </c>
      <c r="G92" s="11" t="str">
        <f t="shared" si="1"/>
        <v>Link Google</v>
      </c>
      <c r="H92" s="10" t="s">
        <v>305</v>
      </c>
      <c r="I92" s="12">
        <v>20.693749999999998</v>
      </c>
    </row>
    <row r="93" spans="1:9">
      <c r="A93" s="9">
        <v>16588468</v>
      </c>
      <c r="B93" s="10" t="s">
        <v>9</v>
      </c>
      <c r="C93" s="10" t="s">
        <v>21</v>
      </c>
      <c r="D93" s="10" t="s">
        <v>306</v>
      </c>
      <c r="E93" s="10" t="s">
        <v>307</v>
      </c>
      <c r="F93" s="10" t="s">
        <v>308</v>
      </c>
      <c r="G93" s="11" t="str">
        <f t="shared" si="1"/>
        <v>Link Google</v>
      </c>
      <c r="H93" s="10" t="s">
        <v>309</v>
      </c>
      <c r="I93" s="12">
        <v>20.648599999999998</v>
      </c>
    </row>
    <row r="94" spans="1:9">
      <c r="A94" s="9">
        <v>16588468</v>
      </c>
      <c r="B94" s="10" t="s">
        <v>9</v>
      </c>
      <c r="C94" s="10" t="s">
        <v>34</v>
      </c>
      <c r="D94" s="10" t="s">
        <v>310</v>
      </c>
      <c r="E94" s="10">
        <v>4260273287454</v>
      </c>
      <c r="F94" s="10" t="s">
        <v>311</v>
      </c>
      <c r="G94" s="11" t="str">
        <f t="shared" si="1"/>
        <v>Link Google</v>
      </c>
      <c r="H94" s="10" t="s">
        <v>312</v>
      </c>
      <c r="I94" s="12">
        <v>18.756062499999999</v>
      </c>
    </row>
    <row r="95" spans="1:9">
      <c r="A95" s="9">
        <v>16588468</v>
      </c>
      <c r="B95" s="10" t="s">
        <v>9</v>
      </c>
      <c r="C95" s="10" t="s">
        <v>10</v>
      </c>
      <c r="D95" s="10" t="s">
        <v>313</v>
      </c>
      <c r="E95" s="10" t="s">
        <v>314</v>
      </c>
      <c r="F95" s="10" t="s">
        <v>315</v>
      </c>
      <c r="G95" s="11" t="str">
        <f t="shared" si="1"/>
        <v>Link Google</v>
      </c>
      <c r="H95" s="10" t="s">
        <v>316</v>
      </c>
      <c r="I95" s="12">
        <v>18.571699999999996</v>
      </c>
    </row>
    <row r="96" spans="1:9">
      <c r="A96" s="9">
        <v>16588468</v>
      </c>
      <c r="B96" s="10" t="s">
        <v>9</v>
      </c>
      <c r="C96" s="10" t="s">
        <v>34</v>
      </c>
      <c r="D96" s="10" t="s">
        <v>317</v>
      </c>
      <c r="E96" s="10">
        <v>3131910582731</v>
      </c>
      <c r="F96" s="10" t="s">
        <v>318</v>
      </c>
      <c r="G96" s="11" t="str">
        <f t="shared" si="1"/>
        <v>Link Google</v>
      </c>
      <c r="H96" s="10" t="s">
        <v>319</v>
      </c>
      <c r="I96" s="12">
        <v>18.556649999999998</v>
      </c>
    </row>
    <row r="97" spans="1:9">
      <c r="A97" s="9">
        <v>16588468</v>
      </c>
      <c r="B97" s="10" t="s">
        <v>9</v>
      </c>
      <c r="C97" s="10" t="s">
        <v>34</v>
      </c>
      <c r="D97" s="10" t="s">
        <v>320</v>
      </c>
      <c r="E97" s="10">
        <v>3131910550174</v>
      </c>
      <c r="F97" s="10" t="s">
        <v>321</v>
      </c>
      <c r="G97" s="11" t="str">
        <f t="shared" si="1"/>
        <v>Link Google</v>
      </c>
      <c r="H97" s="10" t="s">
        <v>322</v>
      </c>
      <c r="I97" s="12">
        <v>18.120199999999997</v>
      </c>
    </row>
    <row r="98" spans="1:9">
      <c r="A98" s="9">
        <v>16588468</v>
      </c>
      <c r="B98" s="10" t="s">
        <v>9</v>
      </c>
      <c r="C98" s="10" t="s">
        <v>10</v>
      </c>
      <c r="D98" s="10" t="s">
        <v>323</v>
      </c>
      <c r="E98" s="10" t="s">
        <v>324</v>
      </c>
      <c r="F98" s="10" t="s">
        <v>325</v>
      </c>
      <c r="G98" s="11" t="str">
        <f t="shared" si="1"/>
        <v>Link Google</v>
      </c>
      <c r="H98" s="10" t="s">
        <v>326</v>
      </c>
      <c r="I98" s="12">
        <v>17.141950000000001</v>
      </c>
    </row>
    <row r="99" spans="1:9">
      <c r="A99" s="9">
        <v>16588468</v>
      </c>
      <c r="B99" s="10" t="s">
        <v>9</v>
      </c>
      <c r="C99" s="10" t="s">
        <v>14</v>
      </c>
      <c r="D99" s="10" t="s">
        <v>327</v>
      </c>
      <c r="E99" s="10">
        <v>8806090973369</v>
      </c>
      <c r="F99" s="10" t="s">
        <v>328</v>
      </c>
      <c r="G99" s="11" t="str">
        <f t="shared" si="1"/>
        <v>Link Google</v>
      </c>
      <c r="H99" s="10" t="s">
        <v>329</v>
      </c>
      <c r="I99" s="12">
        <v>15.802499999999998</v>
      </c>
    </row>
    <row r="100" spans="1:9">
      <c r="A100" s="9">
        <v>16588468</v>
      </c>
      <c r="B100" s="10" t="s">
        <v>9</v>
      </c>
      <c r="C100" s="10" t="s">
        <v>21</v>
      </c>
      <c r="D100" s="10" t="s">
        <v>330</v>
      </c>
      <c r="E100" s="10"/>
      <c r="F100" s="10" t="s">
        <v>331</v>
      </c>
      <c r="G100" s="11" t="str">
        <f t="shared" si="1"/>
        <v>Link Google</v>
      </c>
      <c r="H100" s="10" t="s">
        <v>332</v>
      </c>
      <c r="I100" s="12">
        <v>15.651999999999999</v>
      </c>
    </row>
    <row r="101" spans="1:9">
      <c r="A101" s="9">
        <v>16588468</v>
      </c>
      <c r="B101" s="10" t="s">
        <v>9</v>
      </c>
      <c r="C101" s="10" t="s">
        <v>21</v>
      </c>
      <c r="D101" s="10" t="s">
        <v>333</v>
      </c>
      <c r="E101" s="10">
        <v>4895229110366</v>
      </c>
      <c r="F101" s="10" t="s">
        <v>334</v>
      </c>
      <c r="G101" s="11" t="str">
        <f t="shared" si="1"/>
        <v>Link Google</v>
      </c>
      <c r="H101" s="10" t="s">
        <v>335</v>
      </c>
      <c r="I101" s="12">
        <v>15.034949999999998</v>
      </c>
    </row>
    <row r="102" spans="1:9">
      <c r="A102" s="9">
        <v>16588468</v>
      </c>
      <c r="B102" s="10" t="s">
        <v>9</v>
      </c>
      <c r="C102" s="10" t="s">
        <v>21</v>
      </c>
      <c r="D102" s="10" t="s">
        <v>336</v>
      </c>
      <c r="E102" s="10">
        <v>8032622981872</v>
      </c>
      <c r="F102" s="10" t="s">
        <v>337</v>
      </c>
      <c r="G102" s="11" t="str">
        <f t="shared" si="1"/>
        <v>Link Google</v>
      </c>
      <c r="H102" s="10" t="s">
        <v>338</v>
      </c>
      <c r="I102" s="12">
        <v>14.8995</v>
      </c>
    </row>
    <row r="103" spans="1:9">
      <c r="A103" s="9">
        <v>16588468</v>
      </c>
      <c r="B103" s="10" t="s">
        <v>9</v>
      </c>
      <c r="C103" s="10" t="s">
        <v>34</v>
      </c>
      <c r="D103" s="10" t="s">
        <v>339</v>
      </c>
      <c r="E103" s="10">
        <v>4007817534564</v>
      </c>
      <c r="F103" s="10" t="s">
        <v>340</v>
      </c>
      <c r="G103" s="11" t="str">
        <f t="shared" si="1"/>
        <v>Link Google</v>
      </c>
      <c r="H103" s="10" t="s">
        <v>341</v>
      </c>
      <c r="I103" s="12">
        <v>14.733949999999997</v>
      </c>
    </row>
    <row r="104" spans="1:9">
      <c r="A104" s="9">
        <v>16588468</v>
      </c>
      <c r="B104" s="10" t="s">
        <v>9</v>
      </c>
      <c r="C104" s="10" t="s">
        <v>21</v>
      </c>
      <c r="D104" s="10" t="s">
        <v>342</v>
      </c>
      <c r="E104" s="10">
        <v>5949066522369</v>
      </c>
      <c r="F104" s="10" t="s">
        <v>343</v>
      </c>
      <c r="G104" s="11" t="str">
        <f t="shared" si="1"/>
        <v>Link Google</v>
      </c>
      <c r="H104" s="10" t="s">
        <v>344</v>
      </c>
      <c r="I104" s="12">
        <v>14.643649999999999</v>
      </c>
    </row>
    <row r="105" spans="1:9">
      <c r="A105" s="9">
        <v>16588468</v>
      </c>
      <c r="B105" s="10" t="s">
        <v>9</v>
      </c>
      <c r="C105" s="10" t="s">
        <v>10</v>
      </c>
      <c r="D105" s="10" t="s">
        <v>345</v>
      </c>
      <c r="E105" s="10">
        <v>8710895782371</v>
      </c>
      <c r="F105" s="10" t="s">
        <v>346</v>
      </c>
      <c r="G105" s="11" t="str">
        <f t="shared" si="1"/>
        <v>Link Google</v>
      </c>
      <c r="H105" s="10" t="s">
        <v>347</v>
      </c>
      <c r="I105" s="12">
        <v>14.282449999999999</v>
      </c>
    </row>
    <row r="106" spans="1:9">
      <c r="A106" s="9">
        <v>16588468</v>
      </c>
      <c r="B106" s="10" t="s">
        <v>9</v>
      </c>
      <c r="C106" s="10" t="s">
        <v>21</v>
      </c>
      <c r="D106" s="10" t="s">
        <v>348</v>
      </c>
      <c r="E106" s="10"/>
      <c r="F106" s="10" t="s">
        <v>349</v>
      </c>
      <c r="G106" s="11" t="str">
        <f t="shared" si="1"/>
        <v>Link Google</v>
      </c>
      <c r="H106" s="10" t="s">
        <v>350</v>
      </c>
      <c r="I106" s="12">
        <v>13.921249999999999</v>
      </c>
    </row>
    <row r="107" spans="1:9">
      <c r="A107" s="9">
        <v>16588468</v>
      </c>
      <c r="B107" s="10" t="s">
        <v>9</v>
      </c>
      <c r="C107" s="10" t="s">
        <v>34</v>
      </c>
      <c r="D107" s="10" t="s">
        <v>351</v>
      </c>
      <c r="E107" s="10">
        <v>4053172005041</v>
      </c>
      <c r="F107" s="10" t="s">
        <v>352</v>
      </c>
      <c r="G107" s="11" t="str">
        <f t="shared" si="1"/>
        <v>Link Google</v>
      </c>
      <c r="H107" s="10" t="s">
        <v>353</v>
      </c>
      <c r="I107" s="12">
        <v>13.635299999999999</v>
      </c>
    </row>
    <row r="108" spans="1:9">
      <c r="A108" s="9">
        <v>16588468</v>
      </c>
      <c r="B108" s="10" t="s">
        <v>9</v>
      </c>
      <c r="C108" s="10" t="s">
        <v>21</v>
      </c>
      <c r="D108" s="10" t="s">
        <v>354</v>
      </c>
      <c r="E108" s="10"/>
      <c r="F108" s="10" t="s">
        <v>355</v>
      </c>
      <c r="G108" s="11" t="str">
        <f t="shared" si="1"/>
        <v>Link Google</v>
      </c>
      <c r="H108" s="10" t="s">
        <v>356</v>
      </c>
      <c r="I108" s="12">
        <v>13.529949999999998</v>
      </c>
    </row>
    <row r="109" spans="1:9">
      <c r="A109" s="9">
        <v>16588468</v>
      </c>
      <c r="B109" s="10" t="s">
        <v>9</v>
      </c>
      <c r="C109" s="10" t="s">
        <v>10</v>
      </c>
      <c r="D109" s="10" t="s">
        <v>357</v>
      </c>
      <c r="E109" s="10" t="s">
        <v>358</v>
      </c>
      <c r="F109" s="10" t="s">
        <v>359</v>
      </c>
      <c r="G109" s="11" t="str">
        <f t="shared" si="1"/>
        <v>Link Google</v>
      </c>
      <c r="H109" s="10" t="s">
        <v>360</v>
      </c>
      <c r="I109" s="12">
        <v>13.112312499999998</v>
      </c>
    </row>
    <row r="110" spans="1:9">
      <c r="A110" s="9">
        <v>16588468</v>
      </c>
      <c r="B110" s="10" t="s">
        <v>9</v>
      </c>
      <c r="C110" s="10" t="s">
        <v>34</v>
      </c>
      <c r="D110" s="10" t="s">
        <v>361</v>
      </c>
      <c r="E110" s="10"/>
      <c r="F110" s="10" t="s">
        <v>362</v>
      </c>
      <c r="G110" s="11" t="str">
        <f t="shared" si="1"/>
        <v>Link Google</v>
      </c>
      <c r="H110" s="10" t="s">
        <v>363</v>
      </c>
      <c r="I110" s="12">
        <v>12.378625</v>
      </c>
    </row>
    <row r="111" spans="1:9">
      <c r="A111" s="9">
        <v>16588468</v>
      </c>
      <c r="B111" s="10" t="s">
        <v>9</v>
      </c>
      <c r="C111" s="10" t="s">
        <v>21</v>
      </c>
      <c r="D111" s="10" t="s">
        <v>364</v>
      </c>
      <c r="E111" s="10" t="s">
        <v>365</v>
      </c>
      <c r="F111" s="10" t="s">
        <v>366</v>
      </c>
      <c r="G111" s="11" t="str">
        <f t="shared" si="1"/>
        <v>Link Google</v>
      </c>
      <c r="H111" s="10" t="s">
        <v>367</v>
      </c>
      <c r="I111" s="12">
        <v>12.190499999999998</v>
      </c>
    </row>
    <row r="112" spans="1:9">
      <c r="A112" s="9">
        <v>16588468</v>
      </c>
      <c r="B112" s="10" t="s">
        <v>9</v>
      </c>
      <c r="C112" s="10" t="s">
        <v>10</v>
      </c>
      <c r="D112" s="10" t="s">
        <v>368</v>
      </c>
      <c r="E112" s="10">
        <v>8713439166972</v>
      </c>
      <c r="F112" s="10" t="s">
        <v>369</v>
      </c>
      <c r="G112" s="11" t="str">
        <f t="shared" si="1"/>
        <v>Link Google</v>
      </c>
      <c r="H112" s="10" t="s">
        <v>370</v>
      </c>
      <c r="I112" s="12">
        <v>12.04</v>
      </c>
    </row>
    <row r="113" spans="1:9">
      <c r="A113" s="9">
        <v>16588468</v>
      </c>
      <c r="B113" s="10" t="s">
        <v>9</v>
      </c>
      <c r="C113" s="10" t="s">
        <v>34</v>
      </c>
      <c r="D113" s="10" t="s">
        <v>371</v>
      </c>
      <c r="E113" s="10">
        <v>3210330024172</v>
      </c>
      <c r="F113" s="10" t="s">
        <v>372</v>
      </c>
      <c r="G113" s="11" t="str">
        <f t="shared" si="1"/>
        <v>Link Google</v>
      </c>
      <c r="H113" s="10" t="s">
        <v>373</v>
      </c>
      <c r="I113" s="12">
        <v>11.182149999999998</v>
      </c>
    </row>
    <row r="114" spans="1:9">
      <c r="A114" s="9">
        <v>16588468</v>
      </c>
      <c r="B114" s="10" t="s">
        <v>9</v>
      </c>
      <c r="C114" s="10" t="s">
        <v>14</v>
      </c>
      <c r="D114" s="10" t="s">
        <v>374</v>
      </c>
      <c r="E114" s="10" t="s">
        <v>375</v>
      </c>
      <c r="F114" s="10" t="s">
        <v>376</v>
      </c>
      <c r="G114" s="11" t="str">
        <f t="shared" si="1"/>
        <v>Link Google</v>
      </c>
      <c r="H114" s="10" t="s">
        <v>377</v>
      </c>
      <c r="I114" s="12">
        <v>9.9329999999999998</v>
      </c>
    </row>
    <row r="115" spans="1:9">
      <c r="A115" s="9">
        <v>16588468</v>
      </c>
      <c r="B115" s="10" t="s">
        <v>9</v>
      </c>
      <c r="C115" s="10" t="s">
        <v>21</v>
      </c>
      <c r="D115" s="10" t="s">
        <v>378</v>
      </c>
      <c r="E115" s="10">
        <v>4067668018330</v>
      </c>
      <c r="F115" s="10" t="s">
        <v>379</v>
      </c>
      <c r="G115" s="11" t="str">
        <f t="shared" si="1"/>
        <v>Link Google</v>
      </c>
      <c r="H115" s="10" t="s">
        <v>380</v>
      </c>
      <c r="I115" s="12">
        <v>9.8765624999999986</v>
      </c>
    </row>
    <row r="116" spans="1:9">
      <c r="A116" s="9">
        <v>16588468</v>
      </c>
      <c r="B116" s="10" t="s">
        <v>9</v>
      </c>
      <c r="C116" s="10" t="s">
        <v>21</v>
      </c>
      <c r="D116" s="10" t="s">
        <v>381</v>
      </c>
      <c r="E116" s="10" t="s">
        <v>382</v>
      </c>
      <c r="F116" s="10" t="s">
        <v>383</v>
      </c>
      <c r="G116" s="11" t="str">
        <f t="shared" si="1"/>
        <v>Link Google</v>
      </c>
      <c r="H116" s="10" t="s">
        <v>384</v>
      </c>
      <c r="I116" s="12">
        <v>9.3121874999999985</v>
      </c>
    </row>
    <row r="117" spans="1:9">
      <c r="A117" s="9">
        <v>16588468</v>
      </c>
      <c r="B117" s="10" t="s">
        <v>9</v>
      </c>
      <c r="C117" s="10" t="s">
        <v>34</v>
      </c>
      <c r="D117" s="10" t="s">
        <v>385</v>
      </c>
      <c r="E117" s="10">
        <v>4008110095233</v>
      </c>
      <c r="F117" s="10" t="s">
        <v>386</v>
      </c>
      <c r="G117" s="11" t="str">
        <f t="shared" si="1"/>
        <v>Link Google</v>
      </c>
      <c r="H117" s="10" t="s">
        <v>387</v>
      </c>
      <c r="I117" s="12">
        <v>9.2105999999999995</v>
      </c>
    </row>
    <row r="118" spans="1:9">
      <c r="A118" s="9">
        <v>16588468</v>
      </c>
      <c r="B118" s="10" t="s">
        <v>9</v>
      </c>
      <c r="C118" s="10" t="s">
        <v>21</v>
      </c>
      <c r="D118" s="10" t="s">
        <v>388</v>
      </c>
      <c r="E118" s="10"/>
      <c r="F118" s="10" t="s">
        <v>389</v>
      </c>
      <c r="G118" s="11" t="str">
        <f t="shared" si="1"/>
        <v>Link Google</v>
      </c>
      <c r="H118" s="10" t="s">
        <v>390</v>
      </c>
      <c r="I118" s="12">
        <v>8.9923749999999991</v>
      </c>
    </row>
    <row r="119" spans="1:9">
      <c r="A119" s="9">
        <v>16588468</v>
      </c>
      <c r="B119" s="10" t="s">
        <v>9</v>
      </c>
      <c r="C119" s="10" t="s">
        <v>14</v>
      </c>
      <c r="D119" s="10" t="s">
        <v>391</v>
      </c>
      <c r="E119" s="10">
        <v>8445183004056</v>
      </c>
      <c r="F119" s="10" t="s">
        <v>392</v>
      </c>
      <c r="G119" s="11" t="str">
        <f t="shared" si="1"/>
        <v>Link Google</v>
      </c>
      <c r="H119" s="10" t="s">
        <v>393</v>
      </c>
      <c r="I119" s="12">
        <v>8.2624499999999994</v>
      </c>
    </row>
    <row r="120" spans="1:9">
      <c r="A120" s="9">
        <v>16588468</v>
      </c>
      <c r="B120" s="10" t="s">
        <v>9</v>
      </c>
      <c r="C120" s="10" t="s">
        <v>394</v>
      </c>
      <c r="D120" s="10" t="s">
        <v>395</v>
      </c>
      <c r="E120" s="10">
        <v>4047865600729</v>
      </c>
      <c r="F120" s="10" t="s">
        <v>396</v>
      </c>
      <c r="G120" s="11" t="str">
        <f t="shared" si="1"/>
        <v>Link Google</v>
      </c>
      <c r="H120" s="10" t="s">
        <v>397</v>
      </c>
      <c r="I120" s="12">
        <v>8.1834374999999984</v>
      </c>
    </row>
    <row r="121" spans="1:9">
      <c r="A121" s="9">
        <v>16588468</v>
      </c>
      <c r="B121" s="10" t="s">
        <v>9</v>
      </c>
      <c r="C121" s="10" t="s">
        <v>14</v>
      </c>
      <c r="D121" s="10" t="s">
        <v>398</v>
      </c>
      <c r="E121" s="10">
        <v>4067668005545</v>
      </c>
      <c r="F121" s="10" t="s">
        <v>399</v>
      </c>
      <c r="G121" s="11" t="str">
        <f t="shared" si="1"/>
        <v>Link Google</v>
      </c>
      <c r="H121" s="10" t="s">
        <v>400</v>
      </c>
      <c r="I121" s="12">
        <v>8.1269999999999989</v>
      </c>
    </row>
    <row r="122" spans="1:9">
      <c r="A122" s="9">
        <v>16588468</v>
      </c>
      <c r="B122" s="10" t="s">
        <v>9</v>
      </c>
      <c r="C122" s="10" t="s">
        <v>14</v>
      </c>
      <c r="D122" s="10" t="s">
        <v>401</v>
      </c>
      <c r="E122" s="10">
        <v>3662210068828</v>
      </c>
      <c r="F122" s="10" t="s">
        <v>402</v>
      </c>
      <c r="G122" s="11" t="str">
        <f t="shared" si="1"/>
        <v>Link Google</v>
      </c>
      <c r="H122" s="10" t="s">
        <v>403</v>
      </c>
      <c r="I122" s="12">
        <v>7.6566874999999994</v>
      </c>
    </row>
    <row r="123" spans="1:9">
      <c r="A123" s="9">
        <v>16588468</v>
      </c>
      <c r="B123" s="10" t="s">
        <v>9</v>
      </c>
      <c r="C123" s="10" t="s">
        <v>21</v>
      </c>
      <c r="D123" s="10" t="s">
        <v>404</v>
      </c>
      <c r="E123" s="10" t="s">
        <v>405</v>
      </c>
      <c r="F123" s="10" t="s">
        <v>406</v>
      </c>
      <c r="G123" s="11" t="str">
        <f t="shared" si="1"/>
        <v>Link Google</v>
      </c>
      <c r="H123" s="10" t="s">
        <v>407</v>
      </c>
      <c r="I123" s="12">
        <v>7.5249999999999995</v>
      </c>
    </row>
    <row r="124" spans="1:9">
      <c r="A124" s="9">
        <v>16588468</v>
      </c>
      <c r="B124" s="10" t="s">
        <v>9</v>
      </c>
      <c r="C124" s="10" t="s">
        <v>34</v>
      </c>
      <c r="D124" s="10" t="s">
        <v>408</v>
      </c>
      <c r="E124" s="10">
        <v>3700162301980</v>
      </c>
      <c r="F124" s="10" t="s">
        <v>409</v>
      </c>
      <c r="G124" s="11" t="str">
        <f t="shared" si="1"/>
        <v>Link Google</v>
      </c>
      <c r="H124" s="10" t="s">
        <v>410</v>
      </c>
      <c r="I124" s="12">
        <v>7.5099499999999999</v>
      </c>
    </row>
    <row r="125" spans="1:9">
      <c r="A125" s="9">
        <v>16588468</v>
      </c>
      <c r="B125" s="10" t="s">
        <v>9</v>
      </c>
      <c r="C125" s="10" t="s">
        <v>34</v>
      </c>
      <c r="D125" s="10" t="s">
        <v>411</v>
      </c>
      <c r="E125" s="10">
        <v>8720174813689</v>
      </c>
      <c r="F125" s="10" t="s">
        <v>412</v>
      </c>
      <c r="G125" s="11" t="str">
        <f t="shared" si="1"/>
        <v>Link Google</v>
      </c>
      <c r="H125" s="10" t="s">
        <v>413</v>
      </c>
      <c r="I125" s="12">
        <v>7.0546874999999991</v>
      </c>
    </row>
    <row r="126" spans="1:9">
      <c r="A126" s="9">
        <v>16588468</v>
      </c>
      <c r="B126" s="10" t="s">
        <v>9</v>
      </c>
      <c r="C126" s="10" t="s">
        <v>21</v>
      </c>
      <c r="D126" s="10" t="s">
        <v>414</v>
      </c>
      <c r="E126" s="10">
        <v>4067668025680</v>
      </c>
      <c r="F126" s="10" t="s">
        <v>415</v>
      </c>
      <c r="G126" s="11" t="str">
        <f t="shared" si="1"/>
        <v>Link Google</v>
      </c>
      <c r="H126" s="10" t="s">
        <v>416</v>
      </c>
      <c r="I126" s="12">
        <v>6.6408124999999991</v>
      </c>
    </row>
    <row r="127" spans="1:9">
      <c r="A127" s="9">
        <v>16588468</v>
      </c>
      <c r="B127" s="10" t="s">
        <v>9</v>
      </c>
      <c r="C127" s="10" t="s">
        <v>10</v>
      </c>
      <c r="D127" s="10" t="s">
        <v>417</v>
      </c>
      <c r="E127" s="10">
        <v>4054842824108</v>
      </c>
      <c r="F127" s="10" t="s">
        <v>418</v>
      </c>
      <c r="G127" s="11" t="str">
        <f t="shared" si="1"/>
        <v>Link Google</v>
      </c>
      <c r="H127" s="10" t="s">
        <v>419</v>
      </c>
      <c r="I127" s="12">
        <v>6.5467499999999994</v>
      </c>
    </row>
    <row r="128" spans="1:9">
      <c r="A128" s="9">
        <v>16588468</v>
      </c>
      <c r="B128" s="10" t="s">
        <v>9</v>
      </c>
      <c r="C128" s="10" t="s">
        <v>34</v>
      </c>
      <c r="D128" s="10" t="s">
        <v>420</v>
      </c>
      <c r="E128" s="10"/>
      <c r="F128" s="10" t="s">
        <v>421</v>
      </c>
      <c r="G128" s="11" t="str">
        <f t="shared" si="1"/>
        <v>Link Google</v>
      </c>
      <c r="H128" s="10" t="s">
        <v>422</v>
      </c>
      <c r="I128" s="12">
        <v>5.8883124999999996</v>
      </c>
    </row>
    <row r="129" spans="1:9">
      <c r="A129" s="9">
        <v>16588468</v>
      </c>
      <c r="B129" s="10" t="s">
        <v>9</v>
      </c>
      <c r="C129" s="10" t="s">
        <v>14</v>
      </c>
      <c r="D129" s="10" t="s">
        <v>423</v>
      </c>
      <c r="E129" s="10">
        <v>3760281989490</v>
      </c>
      <c r="F129" s="10" t="s">
        <v>424</v>
      </c>
      <c r="G129" s="11" t="str">
        <f t="shared" si="1"/>
        <v>Link Google</v>
      </c>
      <c r="H129" s="10" t="s">
        <v>425</v>
      </c>
      <c r="I129" s="12">
        <v>3.7060624999999994</v>
      </c>
    </row>
    <row r="130" spans="1:9">
      <c r="A130" s="9">
        <v>16588468</v>
      </c>
      <c r="B130" s="10" t="s">
        <v>9</v>
      </c>
      <c r="C130" s="10" t="s">
        <v>34</v>
      </c>
      <c r="D130" s="10" t="s">
        <v>426</v>
      </c>
      <c r="E130" s="10">
        <v>3130630537489</v>
      </c>
      <c r="F130" s="10" t="s">
        <v>427</v>
      </c>
      <c r="G130" s="11" t="str">
        <f t="shared" si="1"/>
        <v>Link Google</v>
      </c>
      <c r="H130" s="10" t="s">
        <v>428</v>
      </c>
      <c r="I130" s="12">
        <v>3.6872499999999997</v>
      </c>
    </row>
    <row r="131" spans="1:9">
      <c r="A131" s="9">
        <v>16588468</v>
      </c>
      <c r="B131" s="10" t="s">
        <v>9</v>
      </c>
      <c r="C131" s="10" t="s">
        <v>14</v>
      </c>
      <c r="D131" s="10" t="s">
        <v>429</v>
      </c>
      <c r="E131" s="10" t="s">
        <v>430</v>
      </c>
      <c r="F131" s="10" t="s">
        <v>431</v>
      </c>
      <c r="G131" s="11" t="str">
        <f t="shared" ref="G131" si="2">HYPERLINK("https://www.google.com/search?q=" &amp; H131, "Link Google")</f>
        <v>Link Google</v>
      </c>
      <c r="H131" s="10" t="s">
        <v>432</v>
      </c>
      <c r="I131" s="12">
        <v>3.3862499999999995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2024-07-08T14:25:19Z</dcterms:created>
  <dcterms:modified xsi:type="dcterms:W3CDTF">2024-07-08T14:58:15Z</dcterms:modified>
  <cp:category/>
  <cp:contentStatus/>
</cp:coreProperties>
</file>