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/>
  <xr:revisionPtr revIDLastSave="0" documentId="8_{BD058EB8-0EA1-454E-9B10-74CBF0F0798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10" i="1"/>
  <c r="G3" i="1"/>
  <c r="G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</calcChain>
</file>

<file path=xl/sharedStrings.xml><?xml version="1.0" encoding="utf-8"?>
<sst xmlns="http://schemas.openxmlformats.org/spreadsheetml/2006/main" count="721" uniqueCount="451">
  <si>
    <t>Pallet ID</t>
  </si>
  <si>
    <t>PkgID</t>
  </si>
  <si>
    <t>Kategoria</t>
  </si>
  <si>
    <t>ASIN</t>
  </si>
  <si>
    <t>EAN</t>
  </si>
  <si>
    <t>LPN</t>
  </si>
  <si>
    <t>Link Google</t>
  </si>
  <si>
    <t>Nazwa produktu</t>
  </si>
  <si>
    <t>Cena sprzedaży</t>
  </si>
  <si>
    <t>spL01o0P885</t>
  </si>
  <si>
    <t>Office Product</t>
  </si>
  <si>
    <t>B0CJJSVM2X</t>
  </si>
  <si>
    <t>LPNHE745573666</t>
  </si>
  <si>
    <t>Blackview BV8900 (Dual SIM – Display 6,5 Zoll – 256 GB, 8 GB RAM) Orange</t>
  </si>
  <si>
    <t>Electronics</t>
  </si>
  <si>
    <t>B086M9XCF9</t>
  </si>
  <si>
    <t>LPNHE835441600</t>
  </si>
  <si>
    <t>Jabra Evolve2 65 Casque PC Sans Fil - Casque Audio Certifié UC avec Annulation du Bruit et Batterie Longue Durée - Adaptateur Bluetooth USB-C - Beige</t>
  </si>
  <si>
    <t>B09MJMDSLH</t>
  </si>
  <si>
    <t>0195122067106</t>
  </si>
  <si>
    <t>LPNRP002919859</t>
  </si>
  <si>
    <t>HP LaserJet M140we 7MD72E, Stampante Multifunzione Laser A4, Monocromatica, Stampa Fronte e Retro Manuale in b/n, 20 ppm, Wi-Fi, HP Smart, 6 Mesi di Piano Toner Instant Ink incluso con HP+, Bianca</t>
  </si>
  <si>
    <t>PC</t>
  </si>
  <si>
    <t>B085FGJDP9</t>
  </si>
  <si>
    <t>LPNA047489272</t>
  </si>
  <si>
    <t>Samsung EVO Select 512 GB microSD 100 MB/s e 90 MB/s, velocità, scheda di memoria Full HD e 4K UHD con adattatore SD per smartphone, tablet, action camera, drone e notebook</t>
  </si>
  <si>
    <t>CENA SPRZEDAŻY PALETY BRUTTO  (PLN) - 6 115</t>
  </si>
  <si>
    <t>B07W8P4PDD</t>
  </si>
  <si>
    <t>LPNHE810534545</t>
  </si>
  <si>
    <t>Logitech Lift Left Mouse Ergonomico Verticale, per Mancini, Senza Fili, Bluetooth o Logi Bolt USB, Clic Silenziosi, 4 Tasti, Compatibile con Windows / macOS / iPadOS, Laptop, PC - Grafite</t>
  </si>
  <si>
    <t>B0BTHRMKQZ</t>
  </si>
  <si>
    <t>0195553746281</t>
  </si>
  <si>
    <t>LPNHE831157224</t>
  </si>
  <si>
    <t>ASUS Active Stylus SA201H - Asus Pen</t>
  </si>
  <si>
    <t>ILOŚĆ PRODUKTÓW - 133</t>
  </si>
  <si>
    <t>Video Games</t>
  </si>
  <si>
    <t>B089ZCH3KY</t>
  </si>
  <si>
    <t>LPNRP019228761</t>
  </si>
  <si>
    <t>Thrustmaster TM Flying Clamp - anclaje 100% metálico para escritorio y mesa, para usar con PC</t>
  </si>
  <si>
    <t>B075KDXVFT</t>
  </si>
  <si>
    <t>LPNHK250402264</t>
  </si>
  <si>
    <t>Audio Empfänger und Sender - Marmitek BoomBoom 100 - Bluetooth - 2 in 1 - AAC, aptX &amp; aptX Low Latency - Digitale und analoge Ein- und Ausgänge - Multipair Partymode - 2 Kopfhörer anschließen</t>
  </si>
  <si>
    <t>NR BOXA - B101</t>
  </si>
  <si>
    <t>B07V2DS3HS</t>
  </si>
  <si>
    <t>LPNHK250451531</t>
  </si>
  <si>
    <t>Trust Gaming Headset GXT 414 mit Mikrofon für PS4, PS5, PC, Nintendo Switch, Xbox Series X, Xbox One - Zamak Kabelgebundene Gaming-Kopfhörer mit Einstellbarer Kopfbügel - Schwarz</t>
  </si>
  <si>
    <t>B07W4DGC27</t>
  </si>
  <si>
    <t>LPNHE815835814</t>
  </si>
  <si>
    <t>Logitech Lift Souris Ergonomique Verticale, Sans Fil, Bluetooth ou récepteur USB Logi Bolt, Silencieuse, 4 boutons, Compatible avec Windows/macOS/iPadOS, Ordinateur Portable, PC - Graphite</t>
  </si>
  <si>
    <t>B08PC43D78</t>
  </si>
  <si>
    <t>LPNRP002934417</t>
  </si>
  <si>
    <t>Samsung SSD 870 EVO MZ-77E500B/EU | Disque SSD interne 2,5’’ haute vitesse, 500 Go - Pour les gamers et professionnels.</t>
  </si>
  <si>
    <t>B09DVPJF5B</t>
  </si>
  <si>
    <t>0740617322392</t>
  </si>
  <si>
    <t>LPNHK243730086</t>
  </si>
  <si>
    <t>Kingston DataTraveler Max - 512GB - USB 3.2 Gen 2 - Flash-Laufwerk Type-C Bis zu 1.000 MB/s beim Lesen und 900 MB/s beim Schreiben</t>
  </si>
  <si>
    <t>B0C3V545KJ</t>
  </si>
  <si>
    <t>LPNHE770341781</t>
  </si>
  <si>
    <t>ATUVOS Schlüsselfinder KeyFinder 4er Pack, Smart Air Tracker Tag Kompatibel mit Apple Wo ist? APP (iOS NUR, Android Not Supported), Bluetooth Key Finder für Gepäck/Taschen/Koffer, Austauschbarer Akku</t>
  </si>
  <si>
    <t>B08BFY3FJV</t>
  </si>
  <si>
    <t>0194850725500</t>
  </si>
  <si>
    <t>LPNRP020867504</t>
  </si>
  <si>
    <t>HP Rechargeable Tilt Pen, Tecnologia MPP 2.0, 2 Punte Intercambiabili, 2 Pulsanti Configurabili, Autonomia fino 30 Giorni, LED Batteria, App HP Pen Control, Supporto Magnetico, USB-C, Nero</t>
  </si>
  <si>
    <t>B0CGLVQQXQ</t>
  </si>
  <si>
    <t>LPNHE831257385</t>
  </si>
  <si>
    <t>Docking Station per laptop Doppio Monitor - Adattatore multiporta hub USB C 8 in 1 con 2 HDMI 4K 60Hz, 1Gbps Ethernet, 100W PD, 2 USB 3.2, Lettore Schede SD TF compatibile con MacBook/Dell/HP/Lenovo</t>
  </si>
  <si>
    <t>B0CBC1G93G</t>
  </si>
  <si>
    <t>LPNHE838994640</t>
  </si>
  <si>
    <t>Lexar Silver Pro Carte SD 128Go, Carte Memoire SDXC UHS-II, V60, U3, C10, Jusqu'à 280 Mo/s en lecture, pour photographe professionnel, vidéaste, passionné (LSDSIPR128G-BNNAA)</t>
  </si>
  <si>
    <t>B07W6J6TG5</t>
  </si>
  <si>
    <t>LPNHE820204870</t>
  </si>
  <si>
    <t>Logitech G335 Bedrade Gamingheadset, Flip-to-Mute-Microfoon, 3,5 mm Audio-Aansluiting, Traagschuim Oorkussens, Lichtgewicht, Compatible met PC, PlayStation, Xbox, Nintendo Switch - Zwart</t>
  </si>
  <si>
    <t>B07Y7B8X18</t>
  </si>
  <si>
    <t>LPNHE804817506</t>
  </si>
  <si>
    <t>Go-tcha Evolve Green</t>
  </si>
  <si>
    <t>B07TDJ4844</t>
  </si>
  <si>
    <t>LPNHE838434562</t>
  </si>
  <si>
    <t>Lexar JumpDrive Fingerprint F35 Clé USB 3.0 32 Go - jusqu'à 150 Mo/s de lecture -pour ordinateur, stockage externe de données, photo, vidéo (incompatible avec Mac OS) (LJDF35-32GBEU)</t>
  </si>
  <si>
    <t>B09N81LXV6</t>
  </si>
  <si>
    <t>0711719791294</t>
  </si>
  <si>
    <t>LPNHE836226051</t>
  </si>
  <si>
    <t>Uncharted Legacy of Thieves Collection [PlayStation 5]</t>
  </si>
  <si>
    <t>B00KZIB1PU</t>
  </si>
  <si>
    <t>0701017250494</t>
  </si>
  <si>
    <t>LPNHE838616852</t>
  </si>
  <si>
    <t>Sintech CFexpress Typ B nVME-Karte mit Aluminiumgehäuse, kompatibel mit Nikon Z6 Z7 Z9 D6 D850, Canon R3 R5</t>
  </si>
  <si>
    <t>Wireless</t>
  </si>
  <si>
    <t>B082L6PZ9R</t>
  </si>
  <si>
    <t>LPNRP012212636</t>
  </si>
  <si>
    <t>Philips D6351B/38 DECT Telefon Schnurlostelefon mit Anrufbeantworter</t>
  </si>
  <si>
    <t>B0BWKGHZ4W</t>
  </si>
  <si>
    <t>LPNHE825324449</t>
  </si>
  <si>
    <t>Jabra Speak2 75 Secure Locking Mount</t>
  </si>
  <si>
    <t>B089ZKD5RL</t>
  </si>
  <si>
    <t>0711719765691</t>
  </si>
  <si>
    <t>LPNHE835531080</t>
  </si>
  <si>
    <t>Gran Turismo 7 | Standard Edition [PlayStation 5]</t>
  </si>
  <si>
    <t>B0B5B2WL5R</t>
  </si>
  <si>
    <t>0740617329339</t>
  </si>
  <si>
    <t>LPNHE831857031</t>
  </si>
  <si>
    <t>Kingston IronKey Locker+ 50 Drive Flash USB XTS-AES crittografato per la protezione dei dati con backup USBtoCloud automatico-IKLP50/32GB</t>
  </si>
  <si>
    <t>B07W6HKMCN</t>
  </si>
  <si>
    <t>LPNRP001505329</t>
  </si>
  <si>
    <t>Logitech ERGO M575 Wireless Trackball Maus - Einfache Steuerung mit dem Daumen, flüssige Bewegungen, ergonomisches Design, für Windows, PC &amp; Mac mit Bluetooth- &amp; USB-Funktion - Weiß</t>
  </si>
  <si>
    <t>B07W4DHQJ9</t>
  </si>
  <si>
    <t>LPNHE810800853</t>
  </si>
  <si>
    <t>Logitech Ergo M575 Mouse Trackball Wireless - Facile Controllo Con Il Pollice, Tracciamento Fluido, Per Windows, Pc E Mac, Con Bluetooth E Usb, Nero, ‎10 x 4.8 x 13.4 cm 145 grammi</t>
  </si>
  <si>
    <t>B0BPM1MNPM</t>
  </si>
  <si>
    <t>LPNHE838693335</t>
  </si>
  <si>
    <t>FINAL FANTASY XVI Standard Édition+ Steelbook Exclusif Amazon (PS5)</t>
  </si>
  <si>
    <t>B0999LFSPX</t>
  </si>
  <si>
    <t>LPNHK140789688</t>
  </si>
  <si>
    <t>Trust Gaming GXT 1323 Altus Gaming-Headset, Over Ear, Lautstärkeregler, Adapterkabel, für PC, Nintendo Switch, PS4, PS5, Xbox One, Xbox Series X - Schwarz Camouflage</t>
  </si>
  <si>
    <t>B08JLRPSSG</t>
  </si>
  <si>
    <t>LPNHE839163184</t>
  </si>
  <si>
    <t>Alcatel XL595 B, téléphone sans fil à grosses touches, grand écran et audio-boost - Fonction blocage d'appels</t>
  </si>
  <si>
    <t>B07VNGVKGF</t>
  </si>
  <si>
    <t>0619659169411</t>
  </si>
  <si>
    <t>LPNHK239403053</t>
  </si>
  <si>
    <t>SanDisk iXpand Go Flash-Laufwerk iPhone Speicher 128 GB (iPad kompatibel, automatisches Backup, Schlüsselanhänger-Funktion, USB 3.0, iXpand App), Schwarz</t>
  </si>
  <si>
    <t>B0B7NVXLLM</t>
  </si>
  <si>
    <t>0619659200572</t>
  </si>
  <si>
    <t>LPNHE823517133</t>
  </si>
  <si>
    <t>SanDisk Ultra Android microSDXC UHS-I Speicherkarte 512 GB + Adapter (Für Smartphones und Tablets, A1, Class 10, U1, Full HD-Videos, bis zu 150 MB/s Lesegeschwindigkeit)</t>
  </si>
  <si>
    <t>LPNHL914687063</t>
  </si>
  <si>
    <t>B00GN818JU</t>
  </si>
  <si>
    <t>LPNHE830987697</t>
  </si>
  <si>
    <t>Alcatel Temporis 580 ATL1407525 - Telefono Analogico BCA Professionale Colore: nero</t>
  </si>
  <si>
    <t>B0CFZXCJ48</t>
  </si>
  <si>
    <t>0721713816398</t>
  </si>
  <si>
    <t>LPNHE838613793</t>
  </si>
  <si>
    <t>Adaptateur CarPlay Wireless, Convertissez CarPlay Filaire en CarPlay sans Fil 5GHz WiFi Auto-Connect pour iPhone iOS 10+ pour Auto Année 2017 à 2023</t>
  </si>
  <si>
    <t>B09X7CRKRZ</t>
  </si>
  <si>
    <t>0619659188504</t>
  </si>
  <si>
    <t>LPNRP001988220</t>
  </si>
  <si>
    <t>SanDisk 256GB Extreme scheda microSDXC + adattatore SD + RescuePro Deluxe fino a 190 MB/s con prestazioni app A2 UHS-I Class 10 U3 V30</t>
  </si>
  <si>
    <t>B09D3LP52K</t>
  </si>
  <si>
    <t>LPNHE824932675</t>
  </si>
  <si>
    <t>Samsung EVO Select (2021) microSD-Karte + SD-Adapter, 512 GB, Speicherkarte für Smartphone und Tablet, UHS-I U3, Full HD, 130 MB/s Lesen, MB-ME512KA/EU</t>
  </si>
  <si>
    <t>LPNHL950662370</t>
  </si>
  <si>
    <t>B092R71V77</t>
  </si>
  <si>
    <t>LPNRP021992811</t>
  </si>
  <si>
    <t>Razer DeathAdder Essential (2021) - Souris Gaming Filaire avec Capteur Optique de 6400 DPI (Design Ergonomique, 5 Boutons Programmables, Jusqu'à 10M de Clics) Blanc Mercury</t>
  </si>
  <si>
    <t>B004FQO10U</t>
  </si>
  <si>
    <t>LPNRP008432456</t>
  </si>
  <si>
    <t>REINER SCT cyberJack RFID Chip-Kartenleser basis | Für den neuen Personalausweis (nPA) Schwarz</t>
  </si>
  <si>
    <t>B07DYGD8CH</t>
  </si>
  <si>
    <t>0604776416739</t>
  </si>
  <si>
    <t>LPNHE806674578</t>
  </si>
  <si>
    <t>Motorola T42 Triple Talk About – Aparatos de Radio (PMR446, 16 Canales, Alcance 4 Km) Multicolor, ( Paquete de 3)</t>
  </si>
  <si>
    <t>B0CRRH47NX</t>
  </si>
  <si>
    <t>0740617340761</t>
  </si>
  <si>
    <t>LPNRP007870884</t>
  </si>
  <si>
    <t>Kingston DataTraveler Kyson USB 3.2 Gen 1 USB-Stick 512GB - Mit stilvollem, kappenlosem Metallgehäuse</t>
  </si>
  <si>
    <t>B09ZQQZSQZ</t>
  </si>
  <si>
    <t>LPNHE817474098</t>
  </si>
  <si>
    <t>SONOFF ZigBee Hub, ZigBee 3.0 Smart Gateway Bridge Pro, Passerelle ZigBee, Prise en Charge du Double Protocole WiFi &amp; ZigBee</t>
  </si>
  <si>
    <t>B085FGBBQT</t>
  </si>
  <si>
    <t>LPNHK141236111</t>
  </si>
  <si>
    <t>Samsung EVO Select 256 GB microSD 100MB/s, Geschwindigkeit, Full HD &amp; 4K UHD Speicherkarte inkl. SD-Adapter für Smartphone, Tablet, Action-Kamera, Drohne und Notebook</t>
  </si>
  <si>
    <t>B07XTBCJB2</t>
  </si>
  <si>
    <t>LPNRP021997817</t>
  </si>
  <si>
    <t>TechniSat TECHNIRADIO RDR – portables DAB+/UKW Radio (LCD-Display, Favoritenspeicher, Direktwahltasten, Kopfhöreranschluss, USB, AUX-in, LED-Taschenlampe, wechselbarer Akku, 1 Watt) weiß</t>
  </si>
  <si>
    <t>LPNHE836373610</t>
  </si>
  <si>
    <t>Razer DeathAdder Essential (2021) - Essentielle Gaming-Maus mit optischem 6.400-DPI-Sensor (Optischer Sensor mit echten 6.400 DPI, Ergonomisches Gehäuse, Extra robust) Weiß</t>
  </si>
  <si>
    <t>B086X8NW57</t>
  </si>
  <si>
    <t>0732489483547</t>
  </si>
  <si>
    <t>LPNHE802928748</t>
  </si>
  <si>
    <t>JPUNG Écran Tactile kit pour iPad 7 7e/8 8e génération 2019/2020 10,2", pour 7ème 8ème génération A2197 A2198 A2200 A2270 A2428 A2429 A2430 + bouton Home</t>
  </si>
  <si>
    <t>B0967ZCR52</t>
  </si>
  <si>
    <t>LPNHK191366395</t>
  </si>
  <si>
    <t>uleway Seniorenhandy mit großen Tasten und Mobiltelefon ohne Vertrag,2,4 Zoll LCD|Hörgeräte kompatibel|SOS-Funktion |Dual SIM Handy |Taschenlampe und Ladestation, vodafone, Dunkelgrün</t>
  </si>
  <si>
    <t>B08FB396L1</t>
  </si>
  <si>
    <t>LPNRP023138555</t>
  </si>
  <si>
    <t>JBL GO 3 Speaker Bluetooth Portatile, Cassa Altoparlante Wireless con Design Compatto, Resistente ad Acqua e Polvere IPX67, fino a 5 h di Autonomia, USB, Blu</t>
  </si>
  <si>
    <t>B07W5JKFQC</t>
  </si>
  <si>
    <t>LPNHE822948964</t>
  </si>
  <si>
    <t>Logitech G203 Gaming-Maus mit anpassbarer LIGHTSYNC RGB-Beleuchtung, 6 programmierbare Tasten, spieletauglicher Sensor, Abtastung mit 8.000 DPI, Geringes Gewicht - Schwarz</t>
  </si>
  <si>
    <t>B0BZHVXWWM</t>
  </si>
  <si>
    <t>LPNHE775973396</t>
  </si>
  <si>
    <t>DMOAO Tablet, 10 Zoll, 4 GB RAM (erweiterbar bis zu 8 GB), 64 GB ROM, 1 TB, erweiterbar, Tablet Android 12 mit 5G WiFi, 8 Kerne 2,0 GHz, Bluetooth 5.0, 6000 mAh, 1280 x 800, Type-C, Tablet mit</t>
  </si>
  <si>
    <t>B0CLKB112T</t>
  </si>
  <si>
    <t>LPNHK231631013</t>
  </si>
  <si>
    <t>BESNOOW Bluetooth Kopfhörer, In Ear Kopfhörer Kabellos Bluetooth 5.3 Kabellose Kopfhörer</t>
  </si>
  <si>
    <t>B07NPGPDNY</t>
  </si>
  <si>
    <t>LPNHK246671392</t>
  </si>
  <si>
    <t>REINER SCT tanJack photo QR I Chip chipTAN-Tan Generator für Online Banking</t>
  </si>
  <si>
    <t>LPNHK164576214</t>
  </si>
  <si>
    <t>SanDisk Extreme microSDXC UHS-I Speicherkarte 256 GB + Adapter (Für Smartphones, Actionkameras und Drohnen, A2, C10, V30, U3, 190 MB/s Übertragung, RescuePRO Deluxe)</t>
  </si>
  <si>
    <t>B07ZJY4ZGP</t>
  </si>
  <si>
    <t>LPNHE835162864</t>
  </si>
  <si>
    <t>Seav Beeasy -TXS Émetteur bicanal 433 MHz</t>
  </si>
  <si>
    <t>B0C3GB3FFD</t>
  </si>
  <si>
    <t>LPNHE806653653</t>
  </si>
  <si>
    <t>512GB USB Stick für Phone,Ryican 4 in 1 Speicherstick Externer Speichererweiterung für iOS, USB 3.0 Photostick Flash Laufwerk für Android Handy/Laptop/PC/Pad,Daten Kopierten Mit Einem klick (Schwarz)</t>
  </si>
  <si>
    <t>B09D3P5LYN</t>
  </si>
  <si>
    <t>LPNHK251494984</t>
  </si>
  <si>
    <t>Samsung EVO Select (2021) microSD-Karte + SD-Adapter, 256 GB, Speicherkarte für Smartphone und Tablet, UHS-I U3, Full HD, 130 MB/s Lesen, MB-ME256KA/EU</t>
  </si>
  <si>
    <t>B0CFVYTJTM</t>
  </si>
  <si>
    <t>LPNHE839065734</t>
  </si>
  <si>
    <t>EA SPORTS WRC Standard Edition PS5 | Deutsch</t>
  </si>
  <si>
    <t>LPNIC085553347</t>
  </si>
  <si>
    <t>The Legend of Zelda: Tears of the Kingdom - The Complete Official Guide: Standard Edition</t>
  </si>
  <si>
    <t>B09M2Y2L89</t>
  </si>
  <si>
    <t>LPNHK244155328</t>
  </si>
  <si>
    <t>Tenda Überwachungskamera Innen CP3 V2.2, 360 Grad WLAN IP Kamera, 2-Wege-Audio, 1080P, Nachtsicht, Ton &amp; Licht Alarm, Bewegungsverfolgung, Haustierkamera für Hund/Katze, Baby Kamera, Alexa, Schwarz</t>
  </si>
  <si>
    <t>B07PJQVZTM</t>
  </si>
  <si>
    <t>LPNHK223492525</t>
  </si>
  <si>
    <t>TechniSat TECHNIRADIO 3 - tragbares DAB Radio (DAB+, UKW, Lautsprecher, Kopfhöreranschluss, zweizeiliges Display, Wecker, Tastensteuerung, klein, 1 Watt RMS) weiß</t>
  </si>
  <si>
    <t>B0C2J3PVJH</t>
  </si>
  <si>
    <t>LPNHE822635850</t>
  </si>
  <si>
    <t>Trust Gaming GXT 923 Ybar Wiederaufladbare Kabellose Gaming-Maus, Geringer Latenz 2.4GHz, 50 Stunden Akkulaufzeit, 200-7200 DPI, 69% Recyclingkunststoff, PC, Laptop, Computer, Windows – Schwarz</t>
  </si>
  <si>
    <t>B09HDFJ67L</t>
  </si>
  <si>
    <t>LPNHK243534980</t>
  </si>
  <si>
    <t>DIGITUS Universal PC-Halterung - für gängige Computergehäuse - Unter-Schreibtisch-Montage - 10kg Traglast - werkzeuglose Höhen- und Breitenverstellung - Schwarz</t>
  </si>
  <si>
    <t>B06ZY1MXNG</t>
  </si>
  <si>
    <t>LPNHE831144710</t>
  </si>
  <si>
    <t>Tempo 4000 Decoder Digitale Terrestre DVB T2 / HD/HDMI/Ricevitore TV/PVR/H.265 HEVC/USB/DVB-T2 / 4K</t>
  </si>
  <si>
    <t>B0CSKSJ3PP</t>
  </si>
  <si>
    <t>LPNHE815971268</t>
  </si>
  <si>
    <t>goobay 65419 USB C-oplader met 65 W Power Delivery/voeding voor laptop/snellader/oververhittingsbeveiliging/compact voor op reis</t>
  </si>
  <si>
    <t>B09X7FXHVJ</t>
  </si>
  <si>
    <t>0619659188634</t>
  </si>
  <si>
    <t>LPNHE839085955</t>
  </si>
  <si>
    <t>SanDisk Extreme PRO SDXC UHS-I Speicherkarte 128 GB (V30, Übertragungsgeschwindigkeit 200 MB/s, U3, 4K UHD Videos, SanDisk QuickFlow-Technologie, temperaturbeständig)</t>
  </si>
  <si>
    <t>B0BYPDJ9ZW</t>
  </si>
  <si>
    <t>LPNRP008182915</t>
  </si>
  <si>
    <t>Samsung Memorie MB-MD128SA PRO Plus Scheda MicroSD da 128GB, UHS-I U3, Fino a 180 MB/s</t>
  </si>
  <si>
    <t>B002XC8VYA</t>
  </si>
  <si>
    <t>0799198191743</t>
  </si>
  <si>
    <t>LPNHK238015304</t>
  </si>
  <si>
    <t>LAMY AL-star Füllhalter 029 – Füller aus Aluminium in der Farbe Dunkelviolett mit transparentem Griffstück und Stahlfeder – Federstärke M, 1 stück (1er Pack)</t>
  </si>
  <si>
    <t>B08Y64M87K</t>
  </si>
  <si>
    <t>LPNHK248426362</t>
  </si>
  <si>
    <t>Exacompta 5341423D Lernkartei Bunnybox Schwarz DIN A7 quer inklusive 100 Karteikarten. Originelle Karteikartenbox zum einfachen Vokabeln lernen dank 5-Fächer-Lernsystem für 600 Karteikarten</t>
  </si>
  <si>
    <t>B096SSK9GF</t>
  </si>
  <si>
    <t>LPNHE809474732</t>
  </si>
  <si>
    <t>Battlefield 2042 - Playstation 4</t>
  </si>
  <si>
    <t>B08HSS37H7</t>
  </si>
  <si>
    <t>0619659185671</t>
  </si>
  <si>
    <t>LPNRP002946126</t>
  </si>
  <si>
    <t>SanDisk Ultra Chiavetta USB 3.0 da 32 GB fino a 130 MB/sec, 3 Schede</t>
  </si>
  <si>
    <t>B08JD3DSTJ</t>
  </si>
  <si>
    <t>0740617310023</t>
  </si>
  <si>
    <t>LPNHE800242392</t>
  </si>
  <si>
    <t>Kingston DataTraveler Exodia DTX/256GB Flash Drive USB 3.2 Gen 1 - con cappuccio protettivo e anello portachiavi in colori multipli</t>
  </si>
  <si>
    <t>B01K7GEFWK</t>
  </si>
  <si>
    <t>LPNHE834501374</t>
  </si>
  <si>
    <t>Logitech M220 SILENT Mouse Wireless, 2,4 GHz con Ricevitore USB, Tracciamento Ottico 1000 DPI, Durata Batteria di 18 Mesi, Ambidestro, Compatibile con PC, Mac, Laptop - Rosso</t>
  </si>
  <si>
    <t>B0851CN3GC</t>
  </si>
  <si>
    <t>LPNRP009741593</t>
  </si>
  <si>
    <t>Trust Gaming GXT 835 Azor Tastiera Gaming, Layout Italiano QWERTY, USB, Anti-ghosting, Tastiera Retroilluminata LED RGB Per PC, Computer, Laptop, Mac - Nero</t>
  </si>
  <si>
    <t>B08L5TKXW3</t>
  </si>
  <si>
    <t>0194252157022</t>
  </si>
  <si>
    <t>LPNHE831047293</t>
  </si>
  <si>
    <t>Apple Alimentatore USB‑C da 20W ​​​​​​​(Modello Precedente)</t>
  </si>
  <si>
    <t>B00WSZQX5Q</t>
  </si>
  <si>
    <t>LPNHE811473928</t>
  </si>
  <si>
    <t>Faac 787007 XT2 433 SLH Automazione cancello telecomando trasmittente 2 canali, 433 mhz, Bianco</t>
  </si>
  <si>
    <t>B001UW830G</t>
  </si>
  <si>
    <t>LPNHE817474091</t>
  </si>
  <si>
    <t>Alcatel Temporis 10 - ATL1613463 - Telefono Analogico, Bianco</t>
  </si>
  <si>
    <t>B0CYLJGMMM</t>
  </si>
  <si>
    <t>0736235188915</t>
  </si>
  <si>
    <t>LPNRP008021090</t>
  </si>
  <si>
    <t>dolrun USB Stick 3.0 512GB - Speicherstick USB-Stick Metall Datenspeicher USB-Flash-Laufwerk mit Schlüsselring USB 3.0 für Laptop, Auto, PC, Computer</t>
  </si>
  <si>
    <t>B07TFJMXXY</t>
  </si>
  <si>
    <t>LPNHE810360667</t>
  </si>
  <si>
    <t>Superior Electronics SUPNAI001 Nai-001 Antena TV para Interiores con amplificación hasta 30 dB, Ideal para la recepción de la señal Digital terrestre</t>
  </si>
  <si>
    <t>B0BG53DBGY</t>
  </si>
  <si>
    <t>LPNHE817960213</t>
  </si>
  <si>
    <t>Trust Fyda Aufladbare Kabellose Maus, Nachhaltiges Design, 800-2400 DPI, 6 Tasten, Daumen- und Fingerauflage, 2,4 GHz, Funkmaus mit USB-Empfänger, Ergonomische Maus für Laptop, PC, MacBook, Büro</t>
  </si>
  <si>
    <t>B07KXQX3S3</t>
  </si>
  <si>
    <t>0619659171520</t>
  </si>
  <si>
    <t>LPNHE834942538</t>
  </si>
  <si>
    <t>SanDisk 128 Go, microSDXC, USH-I Carte, pour les consoles Nintendo Switch, jusqu'à 100 Mo/s Produit sous licence Nintendo, UHS-I, Class 10, U3</t>
  </si>
  <si>
    <t>B01K8BLXRO</t>
  </si>
  <si>
    <t>LPNHE830846629</t>
  </si>
  <si>
    <t>Gigaset A116 telefono cordless semplice con la qualità Made in Germany – Funzione Eco – Nero [Italia]</t>
  </si>
  <si>
    <t>B0CTQMZZ9F</t>
  </si>
  <si>
    <t>LPNHE831763782</t>
  </si>
  <si>
    <t>Mars Gaming MM-XT, Mouse Gaming RGB, Design Ergonomico con Poggiapollice, Sensore Ottico 12800DPI, 9 Pulsanti Configurabili, Switchs Huano, Controllo Software, Compatibilità Multi-Piattaforma, Nero</t>
  </si>
  <si>
    <t>B0842XH3GK</t>
  </si>
  <si>
    <t>LPNHE814174511</t>
  </si>
  <si>
    <t>Philips Snow Edition 2.0 USB-Flash-Laufwerk 3X 32GB für PC, Laptop, Computer Data Storage, Lesegeschwindigkeit bis zu 23MB/s</t>
  </si>
  <si>
    <t>B08TLVLLH1</t>
  </si>
  <si>
    <t>LPNHE832050130</t>
  </si>
  <si>
    <t>Strong decoder digitale terrestre SRT8213. DVB-T2 HEV.265. Adatto Per Il Nuovo Standard Di Trasmissione Televisiva.</t>
  </si>
  <si>
    <t>B0CB7ZHJZV</t>
  </si>
  <si>
    <t>LPNHE838914065</t>
  </si>
  <si>
    <t>Fortnite Transformers Pack (code de téléchargement du jeu dans la boîte) - Switch</t>
  </si>
  <si>
    <t>B09ZV6GL1K</t>
  </si>
  <si>
    <t>LPNHE831948641</t>
  </si>
  <si>
    <t>Ert Group custodia per cellulare per Xiaomi REDMI NOTE 9 PRO/ 9S originale e con licenza ufficiale Disney, modello Stitch 006 adattato in modo ottimale alla forma dello smartphone, custodia in TPU</t>
  </si>
  <si>
    <t>B08ZDMQZC6</t>
  </si>
  <si>
    <t>LPNHE811407643</t>
  </si>
  <si>
    <t>Arcane Tinmen AT-15047 Sleeves, Multicoloured</t>
  </si>
  <si>
    <t>B0B7NS71G2</t>
  </si>
  <si>
    <t>0619659200190</t>
  </si>
  <si>
    <t>LPNRP011130867</t>
  </si>
  <si>
    <t>SanDisk Ultra SDXC UHS-I Speicherkarte 128 GB (Für Kompaktkameras der Einstiegs- und Mittelklasse, Full HD-Videos, U1, C10,V10, bis 140 MB/s Lesegeschwindigkeit, 10 Jahre Garantie)</t>
  </si>
  <si>
    <t>B0C9D7WTHY</t>
  </si>
  <si>
    <t>LPNHK237856711</t>
  </si>
  <si>
    <t>Fewdew für Samsung Galaxy Z Flip 5 Hülle,Z Flip 5 Handyhülle mit Scharnierschutz &amp; Schutzfolie für Frontdisplay,360° Magnetisch Ring Ständer,Schutz in Militärqualität Stoßfest Case Cover,Blau</t>
  </si>
  <si>
    <t>B07YYK13LF</t>
  </si>
  <si>
    <t>0619659177171</t>
  </si>
  <si>
    <t>LPNHE836371734</t>
  </si>
  <si>
    <t>SanDisk 64GB Ultra Dual Drive Go Unità flash USB Type-C con connettori USB reversibili di Tipo C e Tipo A, per smartphone, tablet, Mac e computer, fino a 150 MB/s, Nero</t>
  </si>
  <si>
    <t>B01M0QR22B</t>
  </si>
  <si>
    <t>0619659149697</t>
  </si>
  <si>
    <t>LPNHE838791187</t>
  </si>
  <si>
    <t>SanDisk Ultra Dual USB-Laufwerk m3.0 USB-Micro-Anschluss, Smartphone Speicher 128 GB (Mobiler Speicher, USB m3.0, versenkbarer Doppelanschluss, 150 MB/s Übertragungsraten, USB 3.0 Stick)</t>
  </si>
  <si>
    <t>B08W75WC9M</t>
  </si>
  <si>
    <t>LPNHE831174892</t>
  </si>
  <si>
    <t>cellularline Dual Charger - iPhone 8 or Later</t>
  </si>
  <si>
    <t>B01M1EEPOB</t>
  </si>
  <si>
    <t>0885909934102</t>
  </si>
  <si>
    <t>LPNRP021328664</t>
  </si>
  <si>
    <t>Apple Auricolari EarPods con connettore Lightning</t>
  </si>
  <si>
    <t>B0BHHWBCSW</t>
  </si>
  <si>
    <t>LPNRP021067166</t>
  </si>
  <si>
    <t>Kit di 4 Telecomandi per Cancello Automatico a 4 Tasti Universali Autoapprendenti con Batteria Inclusa, Frequenza Fissa 433,92 MHz</t>
  </si>
  <si>
    <t>B0BYJT842C</t>
  </si>
  <si>
    <t>0814373023807</t>
  </si>
  <si>
    <t>LPNHE789041724</t>
  </si>
  <si>
    <t>Delkin Devices CFexpress Speicherkarte, 650 GB, Schwarz</t>
  </si>
  <si>
    <t>B091DXP5CB</t>
  </si>
  <si>
    <t>LPNHE839161176</t>
  </si>
  <si>
    <t>Sold Out Descenders - [Xbox Series X]</t>
  </si>
  <si>
    <t>B07QT6GZ6W</t>
  </si>
  <si>
    <t>LPNRP010837840</t>
  </si>
  <si>
    <t>Hama 128GB USB-Speicherstick mit USB 3.0&amp;USB 3.1-Type-C (2-in-1 USB-Stick, z.B.für Android Handy, Tablet, Computer, Notebook, MacBook, OTG, 40MB/s) USB-Typ-C Handy-Stick, Doppel Memory-Stick silber</t>
  </si>
  <si>
    <t>B08ZYGVF78</t>
  </si>
  <si>
    <t>LPNHK237978894</t>
  </si>
  <si>
    <t>TARION Handy Gelenkarmhalterung mit Smartphone Klemme und 1/4 Zoll Schraube Langarm Handyhalter Gelenkarm Halterung (Weiß)</t>
  </si>
  <si>
    <t>B0BFJCY2TS</t>
  </si>
  <si>
    <t>LPNHK170342651</t>
  </si>
  <si>
    <t>Yaowanguan Ersatz Ohrpolster aus Stoff für Sony Playstation 5 PS5 Pulse 3D Wireless Headset, Schwarze Reparatur Memory Schaum Kopfhörer Ohrpolster/Cups/Cover</t>
  </si>
  <si>
    <t>B00P8XQPY4</t>
  </si>
  <si>
    <t>0619659113568</t>
  </si>
  <si>
    <t>LPNRP001963291</t>
  </si>
  <si>
    <t>SanDisk Ultra 128 Go Clé USB 3.0 jusqu'à 130 Mo/s (lot de 1)</t>
  </si>
  <si>
    <t>B07RXWXX6G</t>
  </si>
  <si>
    <t>0747130398453</t>
  </si>
  <si>
    <t>LPNHE834684681</t>
  </si>
  <si>
    <t>3T6B Casque de Moto Bluetooth 5.0 pour Casque de Moto, Mains Libres sans Fil, Haut-parleurs de Musique, contrôle des appels Microphones, écouteurs Anti-interférences (Gris)</t>
  </si>
  <si>
    <t>B0842P5GBQ</t>
  </si>
  <si>
    <t>0619659179069</t>
  </si>
  <si>
    <t>LPNRP008183142</t>
  </si>
  <si>
    <t>SanDisk Ultra 128GB Dual Drive Luxe Type-C 150MB/s USB 3.1 Gen 1, Silver</t>
  </si>
  <si>
    <t>B08KHVTS1M</t>
  </si>
  <si>
    <t>0740617309119</t>
  </si>
  <si>
    <t>LPNRP011133260</t>
  </si>
  <si>
    <t>Kingston DataTraveler Kyson USB 3.2 Gen 1 USB-Stick 128GB - Mit stilvollem, kappenlosem Metallgehäuse</t>
  </si>
  <si>
    <t>B0B7NTY2S6</t>
  </si>
  <si>
    <t>0619659200558</t>
  </si>
  <si>
    <t>LPNRP008086205</t>
  </si>
  <si>
    <t>SanDisk Ultra Android microSDXC UHS-I Speicherkarte 128 GB + Adapter (Für Smartphones und Tablets, A1, Class 10, U1, Full HD-Videos, bis zu 140 MB/s Lesegeschwindigkeit) single Pack</t>
  </si>
  <si>
    <t>B077D1WYW3</t>
  </si>
  <si>
    <t>LPNHK187092078</t>
  </si>
  <si>
    <t>Intenso Top Performance M.2 128 Go Série ATA III</t>
  </si>
  <si>
    <t>B017JY4XHK</t>
  </si>
  <si>
    <t>LPNRP001505725</t>
  </si>
  <si>
    <t>Hama 128GB USB-Speicherstick mit USB 2.0 &amp; microUSB (2-in-1 USB-Stick, z.B. für Android Handy, Tablet, Computer, Notebook, PC, Laptop, MacBook, OTG, 15MB/s) Handy-Stick, Doppel Memory-Stick grau</t>
  </si>
  <si>
    <t>B01I4MVPA4</t>
  </si>
  <si>
    <t>0638170762475</t>
  </si>
  <si>
    <t>LPNHE835270880</t>
  </si>
  <si>
    <t>Geekria Funda para Auriculares H9i, H9 3rd Gen, H4, H9, H8, H6, H2 Headphones, Estuch Rígido de Transporte, Viaje Bolsa</t>
  </si>
  <si>
    <t>B0CG1DWZJR</t>
  </si>
  <si>
    <t>0684646676524</t>
  </si>
  <si>
    <t>LPNRP003269662</t>
  </si>
  <si>
    <t>MagSafe Ladegerät für iPhone, Schnelle Kabelloses Laden Schneller als das Original Induktive Ladestation für iPhone 12/13/14/15 Serien und AirPods Magnetic Wireless Charger Pad</t>
  </si>
  <si>
    <t>B0CMXM5G7F</t>
  </si>
  <si>
    <t>LPNHE830737240</t>
  </si>
  <si>
    <t>Skintek SK-04-HV adattatore da HDMI a VGA (D-SUB), 1080p 60Hz, Porta Audio da 3,5mm, per PC e Notebook. Per connettere un PC/Notebook a Monitor, Projettore, con ingresso VGA. Cavo 15 cm.</t>
  </si>
  <si>
    <t>B00J6HGW0U</t>
  </si>
  <si>
    <t>LPNHE830737279</t>
  </si>
  <si>
    <t>Fibracolor Pennarelli Colorito Maxi confezione 24 colori, punta grossa, superlavabili</t>
  </si>
  <si>
    <t>B0CBBLL9XV</t>
  </si>
  <si>
    <t>LPNHE838993368</t>
  </si>
  <si>
    <t>TAURI Coque pour iPhone 15 Pro, [5 en 1] 1 Coque [Anti-Jaune] + 2 Protection écran + 2 Caméra Arrière Protecteur, [Protection Militaire] Coque Antichoc Couverture à 360 Degrés - Bleu</t>
  </si>
  <si>
    <t>LPNHE835699633</t>
  </si>
  <si>
    <t>SanDisk Ultra Dual Drive Go USB Type-C 64 GB (Android Smartphone Speicher, USB Type-C-Anschluss, 150 MB/s Lesegeschwindigkeit, Nutzung als Schlüsselanhänger möglich)</t>
  </si>
  <si>
    <t>B07KTPL2WP</t>
  </si>
  <si>
    <t>0190084436618</t>
  </si>
  <si>
    <t>LPNHE825127315</t>
  </si>
  <si>
    <t>Trodat tampon encreur 9072 Couleur de l'encre noir</t>
  </si>
  <si>
    <t>B0B2JZ8GXC</t>
  </si>
  <si>
    <t>LPNA027318658</t>
  </si>
  <si>
    <t>GiGimundo Case SSD M.2 Sata, USB 3.1 (6 Gbps) Type C SSD M2 case Esterno con UASP, soporta hasta 4 TB SSD, compatible con M2 SATA NGFF 2242/2260/2280 SSD, color amarillo (GGM5)</t>
  </si>
  <si>
    <t>B09WLFM6DL</t>
  </si>
  <si>
    <t>0752790094744</t>
  </si>
  <si>
    <t>LPNHE815775653</t>
  </si>
  <si>
    <t>Ququcheng123 Schutzhülle für Samsung Galaxy S10, Schutzhülle aus Leder, Flip-Case mit Magnetverschluss, Bumper</t>
  </si>
  <si>
    <t>B07G5JV2B5</t>
  </si>
  <si>
    <t>LPNHE832049529</t>
  </si>
  <si>
    <t>SanDisk MobileMate UHS-I microSD Reader/Writer USB 3.0 Reader</t>
  </si>
  <si>
    <t>B0872Q33XV</t>
  </si>
  <si>
    <t>0192835002585</t>
  </si>
  <si>
    <t>LPNHE839163047</t>
  </si>
  <si>
    <t>AmazonBasics 10W Qi Certified Wireless Charging Pad</t>
  </si>
  <si>
    <t>B07KTPW58N</t>
  </si>
  <si>
    <t>0190084436564</t>
  </si>
  <si>
    <t>LPNHE825127316</t>
  </si>
  <si>
    <t>Trodat Imprint 9072M &amp; 9074M Encre à base d'eau pour tampon encreur Noir</t>
  </si>
  <si>
    <t>B07PXB47XK</t>
  </si>
  <si>
    <t>LPNHE721397924</t>
  </si>
  <si>
    <t>KEXIN Typ C USB Stick 64GB OTG Speicherstick 2-in-1 USB C Stick Flash Drive USB 3.0 Memory Stick Pen Drive USB Flash Laufwerk für USB C Handy PC Laptop Notebook Silber</t>
  </si>
  <si>
    <t>B0B42GXGRL</t>
  </si>
  <si>
    <t>LPNHE759501130</t>
  </si>
  <si>
    <t>Xiaomi Smartphone REDMI 9A 2+32GB DS 4G Granite Grau OEM</t>
  </si>
  <si>
    <t>B000LB4M5M</t>
  </si>
  <si>
    <t>LPNRP020735183</t>
  </si>
  <si>
    <t>Goobay 50175 Car Cinchkabel 5m / 2x Cinch-Stecker auf 2x Cinchstecker Stereo / RCA Kabel / Subwoofer Kabel für Blu Ray Verstärker HiFi Stereo / Cinch Kabel 5m / Blau</t>
  </si>
  <si>
    <t>B00DQGBYDC</t>
  </si>
  <si>
    <t>LPNRP008010577</t>
  </si>
  <si>
    <t>SanDisk Ultra USB 3.0 Flash- Laufwerk 64 GB (SecureAccess Software, Passwortschutz, Übertragungsgeschwindigkeit von bis zu 130 MB/s) Schwarz</t>
  </si>
  <si>
    <t>B08JD4TBM3</t>
  </si>
  <si>
    <t>0740617309928</t>
  </si>
  <si>
    <t>LPNRP008187019</t>
  </si>
  <si>
    <t>Kingston DataTraveler Exodia DTX/128GB Clé USB 3.2 Gen 1 - avec capuchon de protection et anneaux pour porte-clés de plusieurs couleurs</t>
  </si>
  <si>
    <t>B0B1D696L9</t>
  </si>
  <si>
    <t>0703079999403</t>
  </si>
  <si>
    <t>LPNHE770683181</t>
  </si>
  <si>
    <t>Lerkely Smart Band,Fitness Armband, Fitness Tracker Smartwatch mit Schlafen Anruf SMS Nachricht, Kalorienzähler,für Damen Herren Kinder i-os Android Handy</t>
  </si>
  <si>
    <t>B0CJ96D1VS</t>
  </si>
  <si>
    <t>LPNRP025213276</t>
  </si>
  <si>
    <t>FOGARI Mobile Phone Holder Car Rear View Mirror, 360° Rotating and Retractable Mobile Phone Holder, Car Phone Holder, Multifunctional Rear View Mirror, Phone Holder, Universal Car Mobile Phone Holder</t>
  </si>
  <si>
    <t>B0BDMSHDP1</t>
  </si>
  <si>
    <t>LPNHE835040844</t>
  </si>
  <si>
    <t>NEW'C 2 Pièces, Coques ＋ Protection Écran pour Apple Watch Series 6/5/4 Se 40mm - HD Clear Case avec Protection en Verre Trempé Intégré pour Apple Watch 40mm Series 4/5/6/SE - Noir</t>
  </si>
  <si>
    <t>B08QGQ1WLR</t>
  </si>
  <si>
    <t>0797475159820</t>
  </si>
  <si>
    <t>LPNRP022836071</t>
  </si>
  <si>
    <t>KW-LINK Coque Lenovo Tab M10 HD (2nd Gen) 10.1 Tablet 2020 (TB-X306F.TB-X306X), Étui Smart Cover, Étui Folio en Cuir de Qualité Supérieure, Flip Cover Book Style, Loup</t>
  </si>
  <si>
    <t>B000PEJ78W</t>
  </si>
  <si>
    <t>LPNHE839096743</t>
  </si>
  <si>
    <t>Goobay 68912 RJ45 Crossover Adapter, Rot, CAT 5e, RJ45-Stecker (8P8C) auf RJ45-Buchse (8P8C)</t>
  </si>
  <si>
    <t>B0B29KKYLP</t>
  </si>
  <si>
    <t>LPNHE815972302</t>
  </si>
  <si>
    <t>NK Transmisor FM Bluetooth V5.0 para Coche Y Camión 12/24V-Manos Libres,Reproductor Música +EDR,Adaptador Radio Receptor,Doble Puerto USB Carga Rápida 2.1A,NK-FM2102</t>
  </si>
  <si>
    <t>B003NQB39K</t>
  </si>
  <si>
    <t>LPNHE822355079</t>
  </si>
  <si>
    <t>EXACOMPTA Classeur personnalisable KREACOVER 2 faces dos de 4,4 cm diamètre anneaux 25 mm en polypropylène blanc</t>
  </si>
  <si>
    <t>B08H87KL4X</t>
  </si>
  <si>
    <t>LPNHE836324733</t>
  </si>
  <si>
    <t>Smartex® Vitre Arriere Compatible avec iPhone XR | Verre de Replacement Back Glass (Noir)</t>
  </si>
  <si>
    <t>B0B939PJ19</t>
  </si>
  <si>
    <t>0730851711212</t>
  </si>
  <si>
    <t>LPNRP020705602</t>
  </si>
  <si>
    <t>HORJOR USB C Buchse auf USB Stecker, Anschluss Ladekabel Typ C, USB Typ C OTG Adapter für iPhone 11 12 13 Pro Max, SE, Airpods, iPad Mini 6 Air 4 5, Samsung Galaxy S20 S21 S22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</si>
</sst>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3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0"/>
      <color rgb="FF0070C0"/>
      <name val="Aptos Narrow"/>
      <family val="2"/>
      <scheme val="minor"/>
    </font>
    <font>
      <sz val="10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3" borderId="3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4"/>
  <sheetViews>
    <sheetView tabSelected="1" workbookViewId="0">
      <selection activeCell="H2" sqref="H2"/>
    </sheetView>
  </sheetViews>
  <sheetFormatPr defaultRowHeight="13.5"/>
  <cols>
    <col min="1" max="1" width="11.85546875" style="8" customWidth="1"/>
    <col min="2" max="2" width="13.28515625" style="8" customWidth="1"/>
    <col min="3" max="3" width="13.85546875" style="8" customWidth="1"/>
    <col min="4" max="4" width="14" style="8" customWidth="1"/>
    <col min="5" max="5" width="8.85546875" style="8" customWidth="1"/>
    <col min="6" max="6" width="15.7109375" style="8" customWidth="1"/>
    <col min="7" max="7" width="14.28515625" style="6" customWidth="1"/>
    <col min="8" max="8" width="181.28515625" style="8" customWidth="1"/>
    <col min="9" max="9" width="15.42578125" style="14" customWidth="1"/>
    <col min="10" max="16384" width="9.140625" style="8"/>
  </cols>
  <sheetData>
    <row r="1" spans="1:17" ht="28.5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2" t="s">
        <v>6</v>
      </c>
      <c r="H1" s="7" t="s">
        <v>7</v>
      </c>
      <c r="I1" s="3" t="s">
        <v>8</v>
      </c>
    </row>
    <row r="2" spans="1:17" ht="15">
      <c r="A2" s="9">
        <v>16588468</v>
      </c>
      <c r="B2" s="9" t="s">
        <v>9</v>
      </c>
      <c r="C2" s="9" t="s">
        <v>10</v>
      </c>
      <c r="D2" s="9" t="s">
        <v>11</v>
      </c>
      <c r="E2" s="9">
        <v>6931548313526</v>
      </c>
      <c r="F2" s="9" t="s">
        <v>12</v>
      </c>
      <c r="G2" s="1" t="str">
        <f>HYPERLINK("https://www.google.com/search?q=" &amp; H2, "Link Google")</f>
        <v>Link Google</v>
      </c>
      <c r="H2" s="9" t="s">
        <v>13</v>
      </c>
      <c r="I2" s="12">
        <v>601.98494999999991</v>
      </c>
      <c r="K2" s="15"/>
      <c r="L2" s="15"/>
      <c r="M2" s="15"/>
      <c r="N2" s="15"/>
      <c r="O2" s="15"/>
      <c r="P2" s="15"/>
      <c r="Q2" s="15"/>
    </row>
    <row r="3" spans="1:17">
      <c r="A3" s="10">
        <v>16588468</v>
      </c>
      <c r="B3" s="10" t="s">
        <v>9</v>
      </c>
      <c r="C3" s="10" t="s">
        <v>14</v>
      </c>
      <c r="D3" s="10" t="s">
        <v>15</v>
      </c>
      <c r="E3" s="10">
        <v>5706991022933</v>
      </c>
      <c r="F3" s="10" t="s">
        <v>16</v>
      </c>
      <c r="G3" s="5" t="str">
        <f t="shared" ref="G3:G66" si="0">HYPERLINK("https://www.google.com/search?q=" &amp; H3, "Link Google")</f>
        <v>Link Google</v>
      </c>
      <c r="H3" s="10" t="s">
        <v>17</v>
      </c>
      <c r="I3" s="12">
        <v>277.6123</v>
      </c>
      <c r="K3" s="15"/>
      <c r="L3" s="15"/>
      <c r="M3" s="15"/>
      <c r="N3" s="15"/>
      <c r="O3" s="15"/>
      <c r="P3" s="15"/>
      <c r="Q3" s="15"/>
    </row>
    <row r="4" spans="1:17" ht="15.75" customHeight="1">
      <c r="A4" s="9">
        <v>16588468</v>
      </c>
      <c r="B4" s="9" t="s">
        <v>9</v>
      </c>
      <c r="C4" s="9" t="s">
        <v>10</v>
      </c>
      <c r="D4" s="9" t="s">
        <v>18</v>
      </c>
      <c r="E4" s="9" t="s">
        <v>19</v>
      </c>
      <c r="F4" s="9" t="s">
        <v>20</v>
      </c>
      <c r="G4" s="4" t="str">
        <f t="shared" si="0"/>
        <v>Link Google</v>
      </c>
      <c r="H4" s="9" t="s">
        <v>21</v>
      </c>
      <c r="I4" s="13">
        <v>204.5859375</v>
      </c>
      <c r="K4" s="16"/>
      <c r="L4" s="16"/>
      <c r="M4" s="16"/>
      <c r="N4" s="15"/>
      <c r="O4" s="15"/>
      <c r="P4" s="15"/>
      <c r="Q4" s="15"/>
    </row>
    <row r="5" spans="1:17" ht="14.25" customHeight="1">
      <c r="A5" s="9">
        <v>16588468</v>
      </c>
      <c r="B5" s="9" t="s">
        <v>9</v>
      </c>
      <c r="C5" s="9" t="s">
        <v>22</v>
      </c>
      <c r="D5" s="9" t="s">
        <v>23</v>
      </c>
      <c r="E5" s="9">
        <v>8806090168284</v>
      </c>
      <c r="F5" s="9" t="s">
        <v>24</v>
      </c>
      <c r="G5" s="4" t="str">
        <f t="shared" si="0"/>
        <v>Link Google</v>
      </c>
      <c r="H5" s="9" t="s">
        <v>25</v>
      </c>
      <c r="I5" s="13">
        <v>124.31299999999997</v>
      </c>
      <c r="K5" s="16" t="s">
        <v>26</v>
      </c>
      <c r="L5" s="16"/>
      <c r="M5" s="16"/>
      <c r="N5" s="15"/>
      <c r="O5" s="15"/>
      <c r="P5" s="15"/>
      <c r="Q5" s="15"/>
    </row>
    <row r="6" spans="1:17" ht="13.5" customHeight="1">
      <c r="A6" s="9">
        <v>16588468</v>
      </c>
      <c r="B6" s="9" t="s">
        <v>9</v>
      </c>
      <c r="C6" s="9" t="s">
        <v>22</v>
      </c>
      <c r="D6" s="9" t="s">
        <v>27</v>
      </c>
      <c r="E6" s="9">
        <v>5099206099807</v>
      </c>
      <c r="F6" s="9" t="s">
        <v>28</v>
      </c>
      <c r="G6" s="4" t="str">
        <f t="shared" si="0"/>
        <v>Link Google</v>
      </c>
      <c r="H6" s="9" t="s">
        <v>29</v>
      </c>
      <c r="I6" s="13">
        <v>123.2595</v>
      </c>
      <c r="K6" s="16"/>
      <c r="L6" s="16"/>
      <c r="M6" s="16"/>
      <c r="N6" s="15"/>
      <c r="O6" s="15"/>
      <c r="P6" s="15"/>
      <c r="Q6" s="15"/>
    </row>
    <row r="7" spans="1:17" ht="15.75" customHeight="1">
      <c r="A7" s="9">
        <v>16588468</v>
      </c>
      <c r="B7" s="9" t="s">
        <v>9</v>
      </c>
      <c r="C7" s="9" t="s">
        <v>22</v>
      </c>
      <c r="D7" s="9" t="s">
        <v>30</v>
      </c>
      <c r="E7" s="9" t="s">
        <v>31</v>
      </c>
      <c r="F7" s="9" t="s">
        <v>32</v>
      </c>
      <c r="G7" s="4" t="str">
        <f t="shared" si="0"/>
        <v>Link Google</v>
      </c>
      <c r="H7" s="9" t="s">
        <v>33</v>
      </c>
      <c r="I7" s="13">
        <v>113.88334999999998</v>
      </c>
      <c r="K7" s="16" t="s">
        <v>34</v>
      </c>
      <c r="L7" s="16"/>
      <c r="M7" s="16"/>
      <c r="N7" s="15"/>
      <c r="O7" s="15"/>
      <c r="P7" s="15"/>
      <c r="Q7" s="15"/>
    </row>
    <row r="8" spans="1:17" ht="15" customHeight="1">
      <c r="A8" s="9">
        <v>16588468</v>
      </c>
      <c r="B8" s="9" t="s">
        <v>9</v>
      </c>
      <c r="C8" s="9" t="s">
        <v>35</v>
      </c>
      <c r="D8" s="9" t="s">
        <v>36</v>
      </c>
      <c r="E8" s="9">
        <v>3362934002473</v>
      </c>
      <c r="F8" s="9" t="s">
        <v>37</v>
      </c>
      <c r="G8" s="4" t="str">
        <f t="shared" si="0"/>
        <v>Link Google</v>
      </c>
      <c r="H8" s="9" t="s">
        <v>38</v>
      </c>
      <c r="I8" s="13">
        <v>105.33494999999999</v>
      </c>
      <c r="K8" s="16"/>
      <c r="L8" s="16"/>
      <c r="M8" s="16"/>
      <c r="N8" s="15"/>
      <c r="O8" s="15"/>
      <c r="P8" s="15"/>
      <c r="Q8" s="15"/>
    </row>
    <row r="9" spans="1:17" ht="14.25" customHeight="1">
      <c r="A9" s="9">
        <v>16588468</v>
      </c>
      <c r="B9" s="9" t="s">
        <v>9</v>
      </c>
      <c r="C9" s="9" t="s">
        <v>14</v>
      </c>
      <c r="D9" s="9" t="s">
        <v>39</v>
      </c>
      <c r="E9" s="9">
        <v>8718164533303</v>
      </c>
      <c r="F9" s="9" t="s">
        <v>40</v>
      </c>
      <c r="G9" s="4" t="str">
        <f t="shared" si="0"/>
        <v>Link Google</v>
      </c>
      <c r="H9" s="9" t="s">
        <v>41</v>
      </c>
      <c r="I9" s="13">
        <v>98.457099999999983</v>
      </c>
      <c r="K9" s="16" t="s">
        <v>42</v>
      </c>
      <c r="L9" s="16"/>
      <c r="M9" s="16"/>
      <c r="N9" s="15"/>
      <c r="O9" s="15"/>
      <c r="P9" s="15"/>
      <c r="Q9" s="15"/>
    </row>
    <row r="10" spans="1:17">
      <c r="A10" s="9">
        <v>16588468</v>
      </c>
      <c r="B10" s="9" t="s">
        <v>9</v>
      </c>
      <c r="C10" s="9" t="s">
        <v>22</v>
      </c>
      <c r="D10" s="9" t="s">
        <v>43</v>
      </c>
      <c r="E10" s="9">
        <v>8713439233100</v>
      </c>
      <c r="F10" s="9" t="s">
        <v>44</v>
      </c>
      <c r="G10" s="4" t="str">
        <f t="shared" si="0"/>
        <v>Link Google</v>
      </c>
      <c r="H10" s="9" t="s">
        <v>45</v>
      </c>
      <c r="I10" s="13">
        <v>91.729749999999981</v>
      </c>
      <c r="K10" s="15"/>
      <c r="L10" s="15"/>
      <c r="M10" s="15"/>
      <c r="N10" s="15"/>
      <c r="O10" s="15"/>
      <c r="P10" s="15"/>
      <c r="Q10" s="15"/>
    </row>
    <row r="11" spans="1:17">
      <c r="A11" s="9">
        <v>16588468</v>
      </c>
      <c r="B11" s="9" t="s">
        <v>9</v>
      </c>
      <c r="C11" s="9" t="s">
        <v>22</v>
      </c>
      <c r="D11" s="9" t="s">
        <v>46</v>
      </c>
      <c r="E11" s="9">
        <v>5099206099784</v>
      </c>
      <c r="F11" s="9" t="s">
        <v>47</v>
      </c>
      <c r="G11" s="4" t="str">
        <f t="shared" si="0"/>
        <v>Link Google</v>
      </c>
      <c r="H11" s="9" t="s">
        <v>48</v>
      </c>
      <c r="I11" s="13">
        <v>90.284949999999995</v>
      </c>
      <c r="K11" s="15"/>
      <c r="L11" s="15"/>
      <c r="M11" s="15"/>
      <c r="N11" s="15"/>
      <c r="O11" s="15"/>
      <c r="P11" s="15"/>
      <c r="Q11" s="15"/>
    </row>
    <row r="12" spans="1:17">
      <c r="A12" s="9">
        <v>16588468</v>
      </c>
      <c r="B12" s="9" t="s">
        <v>9</v>
      </c>
      <c r="C12" s="9" t="s">
        <v>22</v>
      </c>
      <c r="D12" s="9" t="s">
        <v>49</v>
      </c>
      <c r="E12" s="9">
        <v>8806090545924</v>
      </c>
      <c r="F12" s="9" t="s">
        <v>50</v>
      </c>
      <c r="G12" s="4" t="str">
        <f t="shared" si="0"/>
        <v>Link Google</v>
      </c>
      <c r="H12" s="9" t="s">
        <v>51</v>
      </c>
      <c r="I12" s="13">
        <v>85.991937499999992</v>
      </c>
      <c r="K12" s="15"/>
      <c r="L12" s="15"/>
      <c r="M12" s="15"/>
      <c r="N12" s="15"/>
      <c r="O12" s="15"/>
      <c r="P12" s="15"/>
      <c r="Q12" s="15"/>
    </row>
    <row r="13" spans="1:17">
      <c r="A13" s="9">
        <v>16588468</v>
      </c>
      <c r="B13" s="9" t="s">
        <v>9</v>
      </c>
      <c r="C13" s="9" t="s">
        <v>22</v>
      </c>
      <c r="D13" s="9" t="s">
        <v>52</v>
      </c>
      <c r="E13" s="9" t="s">
        <v>53</v>
      </c>
      <c r="F13" s="9" t="s">
        <v>54</v>
      </c>
      <c r="G13" s="4" t="str">
        <f t="shared" si="0"/>
        <v>Link Google</v>
      </c>
      <c r="H13" s="9" t="s">
        <v>55</v>
      </c>
      <c r="I13" s="13">
        <v>84.204750000000004</v>
      </c>
      <c r="K13" s="15"/>
      <c r="L13" s="15"/>
      <c r="M13" s="15"/>
      <c r="N13" s="15"/>
      <c r="O13" s="15"/>
      <c r="P13" s="15"/>
      <c r="Q13" s="15"/>
    </row>
    <row r="14" spans="1:17">
      <c r="A14" s="9">
        <v>16588468</v>
      </c>
      <c r="B14" s="9" t="s">
        <v>9</v>
      </c>
      <c r="C14" s="9" t="s">
        <v>14</v>
      </c>
      <c r="D14" s="9" t="s">
        <v>56</v>
      </c>
      <c r="E14" s="9"/>
      <c r="F14" s="9" t="s">
        <v>57</v>
      </c>
      <c r="G14" s="4" t="str">
        <f t="shared" si="0"/>
        <v>Link Google</v>
      </c>
      <c r="H14" s="9" t="s">
        <v>58</v>
      </c>
      <c r="I14" s="13">
        <v>77.714437499999988</v>
      </c>
    </row>
    <row r="15" spans="1:17">
      <c r="A15" s="9">
        <v>16588468</v>
      </c>
      <c r="B15" s="9" t="s">
        <v>9</v>
      </c>
      <c r="C15" s="9" t="s">
        <v>22</v>
      </c>
      <c r="D15" s="9" t="s">
        <v>59</v>
      </c>
      <c r="E15" s="9" t="s">
        <v>60</v>
      </c>
      <c r="F15" s="9" t="s">
        <v>61</v>
      </c>
      <c r="G15" s="4" t="str">
        <f t="shared" si="0"/>
        <v>Link Google</v>
      </c>
      <c r="H15" s="9" t="s">
        <v>62</v>
      </c>
      <c r="I15" s="13">
        <v>75.234949999999998</v>
      </c>
    </row>
    <row r="16" spans="1:17">
      <c r="A16" s="9">
        <v>16588468</v>
      </c>
      <c r="B16" s="9" t="s">
        <v>9</v>
      </c>
      <c r="C16" s="9" t="s">
        <v>22</v>
      </c>
      <c r="D16" s="9" t="s">
        <v>63</v>
      </c>
      <c r="E16" s="9">
        <v>4897126281415</v>
      </c>
      <c r="F16" s="9" t="s">
        <v>64</v>
      </c>
      <c r="G16" s="4" t="str">
        <f t="shared" si="0"/>
        <v>Link Google</v>
      </c>
      <c r="H16" s="9" t="s">
        <v>65</v>
      </c>
      <c r="I16" s="13">
        <v>75.234949999999998</v>
      </c>
    </row>
    <row r="17" spans="1:9">
      <c r="A17" s="9">
        <v>16588468</v>
      </c>
      <c r="B17" s="9" t="s">
        <v>9</v>
      </c>
      <c r="C17" s="9" t="s">
        <v>22</v>
      </c>
      <c r="D17" s="9" t="s">
        <v>66</v>
      </c>
      <c r="E17" s="9">
        <v>4895217907596</v>
      </c>
      <c r="F17" s="9" t="s">
        <v>67</v>
      </c>
      <c r="G17" s="4" t="str">
        <f t="shared" si="0"/>
        <v>Link Google</v>
      </c>
      <c r="H17" s="9" t="s">
        <v>68</v>
      </c>
      <c r="I17" s="13">
        <v>74.51254999999999</v>
      </c>
    </row>
    <row r="18" spans="1:9">
      <c r="A18" s="9">
        <v>16588468</v>
      </c>
      <c r="B18" s="9" t="s">
        <v>9</v>
      </c>
      <c r="C18" s="9" t="s">
        <v>22</v>
      </c>
      <c r="D18" s="9" t="s">
        <v>69</v>
      </c>
      <c r="E18" s="9">
        <v>6221243368298</v>
      </c>
      <c r="F18" s="9" t="s">
        <v>70</v>
      </c>
      <c r="G18" s="4" t="str">
        <f t="shared" si="0"/>
        <v>Link Google</v>
      </c>
      <c r="H18" s="9" t="s">
        <v>71</v>
      </c>
      <c r="I18" s="13">
        <v>74.422249999999991</v>
      </c>
    </row>
    <row r="19" spans="1:9">
      <c r="A19" s="9">
        <v>16588468</v>
      </c>
      <c r="B19" s="9" t="s">
        <v>9</v>
      </c>
      <c r="C19" s="9" t="s">
        <v>35</v>
      </c>
      <c r="D19" s="9" t="s">
        <v>72</v>
      </c>
      <c r="E19" s="9">
        <v>5060213891463</v>
      </c>
      <c r="F19" s="9" t="s">
        <v>73</v>
      </c>
      <c r="G19" s="4" t="str">
        <f t="shared" si="0"/>
        <v>Link Google</v>
      </c>
      <c r="H19" s="9" t="s">
        <v>74</v>
      </c>
      <c r="I19" s="13">
        <v>73.105374999999995</v>
      </c>
    </row>
    <row r="20" spans="1:9">
      <c r="A20" s="9">
        <v>16588468</v>
      </c>
      <c r="B20" s="9" t="s">
        <v>9</v>
      </c>
      <c r="C20" s="9" t="s">
        <v>22</v>
      </c>
      <c r="D20" s="9" t="s">
        <v>75</v>
      </c>
      <c r="E20" s="9">
        <v>4895217902843</v>
      </c>
      <c r="F20" s="9" t="s">
        <v>76</v>
      </c>
      <c r="G20" s="4" t="str">
        <f t="shared" si="0"/>
        <v>Link Google</v>
      </c>
      <c r="H20" s="9" t="s">
        <v>77</v>
      </c>
      <c r="I20" s="13">
        <v>69.019299999999987</v>
      </c>
    </row>
    <row r="21" spans="1:9">
      <c r="A21" s="9">
        <v>16588468</v>
      </c>
      <c r="B21" s="9" t="s">
        <v>9</v>
      </c>
      <c r="C21" s="9" t="s">
        <v>35</v>
      </c>
      <c r="D21" s="9" t="s">
        <v>78</v>
      </c>
      <c r="E21" s="9" t="s">
        <v>79</v>
      </c>
      <c r="F21" s="9" t="s">
        <v>80</v>
      </c>
      <c r="G21" s="4" t="str">
        <f t="shared" si="0"/>
        <v>Link Google</v>
      </c>
      <c r="H21" s="9" t="s">
        <v>81</v>
      </c>
      <c r="I21" s="13">
        <v>67.709949999999992</v>
      </c>
    </row>
    <row r="22" spans="1:9">
      <c r="A22" s="9">
        <v>16588468</v>
      </c>
      <c r="B22" s="9" t="s">
        <v>9</v>
      </c>
      <c r="C22" s="9" t="s">
        <v>22</v>
      </c>
      <c r="D22" s="9" t="s">
        <v>82</v>
      </c>
      <c r="E22" s="9" t="s">
        <v>83</v>
      </c>
      <c r="F22" s="9" t="s">
        <v>84</v>
      </c>
      <c r="G22" s="4" t="str">
        <f t="shared" si="0"/>
        <v>Link Google</v>
      </c>
      <c r="H22" s="9" t="s">
        <v>85</v>
      </c>
      <c r="I22" s="13">
        <v>67.499249999999989</v>
      </c>
    </row>
    <row r="23" spans="1:9">
      <c r="A23" s="9">
        <v>16588468</v>
      </c>
      <c r="B23" s="9" t="s">
        <v>9</v>
      </c>
      <c r="C23" s="9" t="s">
        <v>86</v>
      </c>
      <c r="D23" s="9" t="s">
        <v>87</v>
      </c>
      <c r="E23" s="9">
        <v>6951613999455</v>
      </c>
      <c r="F23" s="9" t="s">
        <v>88</v>
      </c>
      <c r="G23" s="4" t="str">
        <f t="shared" si="0"/>
        <v>Link Google</v>
      </c>
      <c r="H23" s="9" t="s">
        <v>89</v>
      </c>
      <c r="I23" s="13">
        <v>66.867149999999995</v>
      </c>
    </row>
    <row r="24" spans="1:9">
      <c r="A24" s="9">
        <v>16588468</v>
      </c>
      <c r="B24" s="9" t="s">
        <v>9</v>
      </c>
      <c r="C24" s="9" t="s">
        <v>14</v>
      </c>
      <c r="D24" s="9" t="s">
        <v>90</v>
      </c>
      <c r="E24" s="9">
        <v>5706991029208</v>
      </c>
      <c r="F24" s="9" t="s">
        <v>91</v>
      </c>
      <c r="G24" s="4" t="str">
        <f t="shared" si="0"/>
        <v>Link Google</v>
      </c>
      <c r="H24" s="9" t="s">
        <v>92</v>
      </c>
      <c r="I24" s="13">
        <v>65.753449999999987</v>
      </c>
    </row>
    <row r="25" spans="1:9">
      <c r="A25" s="9">
        <v>16588468</v>
      </c>
      <c r="B25" s="9" t="s">
        <v>9</v>
      </c>
      <c r="C25" s="9" t="s">
        <v>35</v>
      </c>
      <c r="D25" s="9" t="s">
        <v>93</v>
      </c>
      <c r="E25" s="9" t="s">
        <v>94</v>
      </c>
      <c r="F25" s="9" t="s">
        <v>95</v>
      </c>
      <c r="G25" s="4" t="str">
        <f t="shared" si="0"/>
        <v>Link Google</v>
      </c>
      <c r="H25" s="9" t="s">
        <v>96</v>
      </c>
      <c r="I25" s="13">
        <v>64.233400000000003</v>
      </c>
    </row>
    <row r="26" spans="1:9">
      <c r="A26" s="9">
        <v>16588468</v>
      </c>
      <c r="B26" s="9" t="s">
        <v>9</v>
      </c>
      <c r="C26" s="9" t="s">
        <v>22</v>
      </c>
      <c r="D26" s="9" t="s">
        <v>97</v>
      </c>
      <c r="E26" s="9" t="s">
        <v>98</v>
      </c>
      <c r="F26" s="9" t="s">
        <v>99</v>
      </c>
      <c r="G26" s="4" t="str">
        <f t="shared" si="0"/>
        <v>Link Google</v>
      </c>
      <c r="H26" s="9" t="s">
        <v>100</v>
      </c>
      <c r="I26" s="13">
        <v>63.947449999999996</v>
      </c>
    </row>
    <row r="27" spans="1:9">
      <c r="A27" s="9">
        <v>16588468</v>
      </c>
      <c r="B27" s="9" t="s">
        <v>9</v>
      </c>
      <c r="C27" s="9" t="s">
        <v>22</v>
      </c>
      <c r="D27" s="9" t="s">
        <v>101</v>
      </c>
      <c r="E27" s="9">
        <v>5099206092280</v>
      </c>
      <c r="F27" s="9" t="s">
        <v>102</v>
      </c>
      <c r="G27" s="4" t="str">
        <f t="shared" si="0"/>
        <v>Link Google</v>
      </c>
      <c r="H27" s="9" t="s">
        <v>103</v>
      </c>
      <c r="I27" s="13">
        <v>62.818699999999993</v>
      </c>
    </row>
    <row r="28" spans="1:9">
      <c r="A28" s="9">
        <v>16588468</v>
      </c>
      <c r="B28" s="9" t="s">
        <v>9</v>
      </c>
      <c r="C28" s="9" t="s">
        <v>22</v>
      </c>
      <c r="D28" s="9" t="s">
        <v>104</v>
      </c>
      <c r="E28" s="9">
        <v>5099206092273</v>
      </c>
      <c r="F28" s="9" t="s">
        <v>105</v>
      </c>
      <c r="G28" s="4" t="str">
        <f t="shared" si="0"/>
        <v>Link Google</v>
      </c>
      <c r="H28" s="9" t="s">
        <v>106</v>
      </c>
      <c r="I28" s="13">
        <v>61.55449999999999</v>
      </c>
    </row>
    <row r="29" spans="1:9">
      <c r="A29" s="9">
        <v>16588468</v>
      </c>
      <c r="B29" s="9" t="s">
        <v>9</v>
      </c>
      <c r="C29" s="9" t="s">
        <v>35</v>
      </c>
      <c r="D29" s="9" t="s">
        <v>107</v>
      </c>
      <c r="E29" s="9">
        <v>5021290096912</v>
      </c>
      <c r="F29" s="9" t="s">
        <v>108</v>
      </c>
      <c r="G29" s="4" t="str">
        <f t="shared" si="0"/>
        <v>Link Google</v>
      </c>
      <c r="H29" s="9" t="s">
        <v>109</v>
      </c>
      <c r="I29" s="13">
        <v>60.756849999999986</v>
      </c>
    </row>
    <row r="30" spans="1:9">
      <c r="A30" s="9">
        <v>16588468</v>
      </c>
      <c r="B30" s="9" t="s">
        <v>9</v>
      </c>
      <c r="C30" s="9" t="s">
        <v>22</v>
      </c>
      <c r="D30" s="9" t="s">
        <v>110</v>
      </c>
      <c r="E30" s="9">
        <v>8713439243680</v>
      </c>
      <c r="F30" s="9" t="s">
        <v>111</v>
      </c>
      <c r="G30" s="4" t="str">
        <f t="shared" si="0"/>
        <v>Link Google</v>
      </c>
      <c r="H30" s="9" t="s">
        <v>112</v>
      </c>
      <c r="I30" s="13">
        <v>60.184949999999994</v>
      </c>
    </row>
    <row r="31" spans="1:9">
      <c r="A31" s="9">
        <v>16588468</v>
      </c>
      <c r="B31" s="9" t="s">
        <v>9</v>
      </c>
      <c r="C31" s="9" t="s">
        <v>14</v>
      </c>
      <c r="D31" s="9" t="s">
        <v>113</v>
      </c>
      <c r="E31" s="9">
        <v>3700601422740</v>
      </c>
      <c r="F31" s="9" t="s">
        <v>114</v>
      </c>
      <c r="G31" s="4" t="str">
        <f t="shared" si="0"/>
        <v>Link Google</v>
      </c>
      <c r="H31" s="9" t="s">
        <v>115</v>
      </c>
      <c r="I31" s="13">
        <v>57.897349999999996</v>
      </c>
    </row>
    <row r="32" spans="1:9">
      <c r="A32" s="9">
        <v>16588468</v>
      </c>
      <c r="B32" s="9" t="s">
        <v>9</v>
      </c>
      <c r="C32" s="9" t="s">
        <v>22</v>
      </c>
      <c r="D32" s="9" t="s">
        <v>116</v>
      </c>
      <c r="E32" s="9" t="s">
        <v>117</v>
      </c>
      <c r="F32" s="9" t="s">
        <v>118</v>
      </c>
      <c r="G32" s="4" t="str">
        <f t="shared" si="0"/>
        <v>Link Google</v>
      </c>
      <c r="H32" s="9" t="s">
        <v>119</v>
      </c>
      <c r="I32" s="13">
        <v>57.460899999999988</v>
      </c>
    </row>
    <row r="33" spans="1:9">
      <c r="A33" s="9">
        <v>16588468</v>
      </c>
      <c r="B33" s="9" t="s">
        <v>9</v>
      </c>
      <c r="C33" s="9" t="s">
        <v>22</v>
      </c>
      <c r="D33" s="9" t="s">
        <v>120</v>
      </c>
      <c r="E33" s="9" t="s">
        <v>121</v>
      </c>
      <c r="F33" s="9" t="s">
        <v>122</v>
      </c>
      <c r="G33" s="4" t="str">
        <f t="shared" si="0"/>
        <v>Link Google</v>
      </c>
      <c r="H33" s="9" t="s">
        <v>123</v>
      </c>
      <c r="I33" s="13">
        <v>57.174949999999995</v>
      </c>
    </row>
    <row r="34" spans="1:9">
      <c r="A34" s="9">
        <v>16588468</v>
      </c>
      <c r="B34" s="9" t="s">
        <v>9</v>
      </c>
      <c r="C34" s="9" t="s">
        <v>22</v>
      </c>
      <c r="D34" s="9" t="s">
        <v>120</v>
      </c>
      <c r="E34" s="9" t="s">
        <v>121</v>
      </c>
      <c r="F34" s="9" t="s">
        <v>124</v>
      </c>
      <c r="G34" s="4" t="str">
        <f t="shared" si="0"/>
        <v>Link Google</v>
      </c>
      <c r="H34" s="9" t="s">
        <v>123</v>
      </c>
      <c r="I34" s="13">
        <v>57.174949999999995</v>
      </c>
    </row>
    <row r="35" spans="1:9">
      <c r="A35" s="9">
        <v>16588468</v>
      </c>
      <c r="B35" s="9" t="s">
        <v>9</v>
      </c>
      <c r="C35" s="9" t="s">
        <v>10</v>
      </c>
      <c r="D35" s="9" t="s">
        <v>125</v>
      </c>
      <c r="E35" s="9">
        <v>3700601407525</v>
      </c>
      <c r="F35" s="9" t="s">
        <v>126</v>
      </c>
      <c r="G35" s="4" t="str">
        <f t="shared" si="0"/>
        <v>Link Google</v>
      </c>
      <c r="H35" s="9" t="s">
        <v>127</v>
      </c>
      <c r="I35" s="13">
        <v>56.422449999999991</v>
      </c>
    </row>
    <row r="36" spans="1:9">
      <c r="A36" s="9">
        <v>16588468</v>
      </c>
      <c r="B36" s="9" t="s">
        <v>9</v>
      </c>
      <c r="C36" s="9" t="s">
        <v>14</v>
      </c>
      <c r="D36" s="9" t="s">
        <v>128</v>
      </c>
      <c r="E36" s="9" t="s">
        <v>129</v>
      </c>
      <c r="F36" s="9" t="s">
        <v>130</v>
      </c>
      <c r="G36" s="4" t="str">
        <f t="shared" si="0"/>
        <v>Link Google</v>
      </c>
      <c r="H36" s="9" t="s">
        <v>131</v>
      </c>
      <c r="I36" s="13">
        <v>55.440437499999987</v>
      </c>
    </row>
    <row r="37" spans="1:9">
      <c r="A37" s="9">
        <v>16588468</v>
      </c>
      <c r="B37" s="9" t="s">
        <v>9</v>
      </c>
      <c r="C37" s="9" t="s">
        <v>22</v>
      </c>
      <c r="D37" s="9" t="s">
        <v>132</v>
      </c>
      <c r="E37" s="9" t="s">
        <v>133</v>
      </c>
      <c r="F37" s="9" t="s">
        <v>134</v>
      </c>
      <c r="G37" s="4" t="str">
        <f t="shared" si="0"/>
        <v>Link Google</v>
      </c>
      <c r="H37" s="9" t="s">
        <v>135</v>
      </c>
      <c r="I37" s="13">
        <v>52.810449999999996</v>
      </c>
    </row>
    <row r="38" spans="1:9">
      <c r="A38" s="9">
        <v>16588468</v>
      </c>
      <c r="B38" s="9" t="s">
        <v>9</v>
      </c>
      <c r="C38" s="9" t="s">
        <v>22</v>
      </c>
      <c r="D38" s="9" t="s">
        <v>136</v>
      </c>
      <c r="E38" s="9">
        <v>8806092411258</v>
      </c>
      <c r="F38" s="9" t="s">
        <v>137</v>
      </c>
      <c r="G38" s="4" t="str">
        <f t="shared" si="0"/>
        <v>Link Google</v>
      </c>
      <c r="H38" s="9" t="s">
        <v>138</v>
      </c>
      <c r="I38" s="13">
        <v>52.659949999999995</v>
      </c>
    </row>
    <row r="39" spans="1:9">
      <c r="A39" s="9">
        <v>16588468</v>
      </c>
      <c r="B39" s="9" t="s">
        <v>9</v>
      </c>
      <c r="C39" s="9" t="s">
        <v>22</v>
      </c>
      <c r="D39" s="9" t="s">
        <v>136</v>
      </c>
      <c r="E39" s="9">
        <v>8806092411258</v>
      </c>
      <c r="F39" s="9" t="s">
        <v>139</v>
      </c>
      <c r="G39" s="4" t="str">
        <f t="shared" si="0"/>
        <v>Link Google</v>
      </c>
      <c r="H39" s="9" t="s">
        <v>138</v>
      </c>
      <c r="I39" s="13">
        <v>52.659949999999995</v>
      </c>
    </row>
    <row r="40" spans="1:9">
      <c r="A40" s="9">
        <v>16588468</v>
      </c>
      <c r="B40" s="9" t="s">
        <v>9</v>
      </c>
      <c r="C40" s="9" t="s">
        <v>22</v>
      </c>
      <c r="D40" s="9" t="s">
        <v>140</v>
      </c>
      <c r="E40" s="9">
        <v>8886419333326</v>
      </c>
      <c r="F40" s="9" t="s">
        <v>141</v>
      </c>
      <c r="G40" s="4" t="str">
        <f t="shared" si="0"/>
        <v>Link Google</v>
      </c>
      <c r="H40" s="9" t="s">
        <v>142</v>
      </c>
      <c r="I40" s="13">
        <v>52.599749999999993</v>
      </c>
    </row>
    <row r="41" spans="1:9">
      <c r="A41" s="9">
        <v>16588468</v>
      </c>
      <c r="B41" s="9" t="s">
        <v>9</v>
      </c>
      <c r="C41" s="9" t="s">
        <v>22</v>
      </c>
      <c r="D41" s="9" t="s">
        <v>143</v>
      </c>
      <c r="E41" s="9">
        <v>4011170080989</v>
      </c>
      <c r="F41" s="9" t="s">
        <v>144</v>
      </c>
      <c r="G41" s="4" t="str">
        <f t="shared" si="0"/>
        <v>Link Google</v>
      </c>
      <c r="H41" s="9" t="s">
        <v>145</v>
      </c>
      <c r="I41" s="13">
        <v>52.599749999999993</v>
      </c>
    </row>
    <row r="42" spans="1:9">
      <c r="A42" s="9">
        <v>16588468</v>
      </c>
      <c r="B42" s="9" t="s">
        <v>9</v>
      </c>
      <c r="C42" s="9" t="s">
        <v>14</v>
      </c>
      <c r="D42" s="9" t="s">
        <v>146</v>
      </c>
      <c r="E42" s="9" t="s">
        <v>147</v>
      </c>
      <c r="F42" s="9" t="s">
        <v>148</v>
      </c>
      <c r="G42" s="4" t="str">
        <f t="shared" si="0"/>
        <v>Link Google</v>
      </c>
      <c r="H42" s="9" t="s">
        <v>149</v>
      </c>
      <c r="I42" s="13">
        <v>48.987749999999991</v>
      </c>
    </row>
    <row r="43" spans="1:9">
      <c r="A43" s="9">
        <v>16588468</v>
      </c>
      <c r="B43" s="9" t="s">
        <v>9</v>
      </c>
      <c r="C43" s="9" t="s">
        <v>22</v>
      </c>
      <c r="D43" s="9" t="s">
        <v>150</v>
      </c>
      <c r="E43" s="9" t="s">
        <v>151</v>
      </c>
      <c r="F43" s="9" t="s">
        <v>152</v>
      </c>
      <c r="G43" s="4" t="str">
        <f t="shared" si="0"/>
        <v>Link Google</v>
      </c>
      <c r="H43" s="9" t="s">
        <v>153</v>
      </c>
      <c r="I43" s="13">
        <v>47.949299999999994</v>
      </c>
    </row>
    <row r="44" spans="1:9">
      <c r="A44" s="9">
        <v>16588468</v>
      </c>
      <c r="B44" s="9" t="s">
        <v>9</v>
      </c>
      <c r="C44" s="9" t="s">
        <v>14</v>
      </c>
      <c r="D44" s="9" t="s">
        <v>154</v>
      </c>
      <c r="E44" s="9">
        <v>6920075777123</v>
      </c>
      <c r="F44" s="9" t="s">
        <v>155</v>
      </c>
      <c r="G44" s="4" t="str">
        <f t="shared" si="0"/>
        <v>Link Google</v>
      </c>
      <c r="H44" s="9" t="s">
        <v>156</v>
      </c>
      <c r="I44" s="13">
        <v>45.466049999999996</v>
      </c>
    </row>
    <row r="45" spans="1:9">
      <c r="A45" s="9">
        <v>16588468</v>
      </c>
      <c r="B45" s="9" t="s">
        <v>9</v>
      </c>
      <c r="C45" s="9" t="s">
        <v>22</v>
      </c>
      <c r="D45" s="9" t="s">
        <v>157</v>
      </c>
      <c r="E45" s="9">
        <v>8806090168291</v>
      </c>
      <c r="F45" s="9" t="s">
        <v>158</v>
      </c>
      <c r="G45" s="4" t="str">
        <f t="shared" si="0"/>
        <v>Link Google</v>
      </c>
      <c r="H45" s="9" t="s">
        <v>159</v>
      </c>
      <c r="I45" s="13">
        <v>45.394562499999992</v>
      </c>
    </row>
    <row r="46" spans="1:9">
      <c r="A46" s="9">
        <v>16588468</v>
      </c>
      <c r="B46" s="9" t="s">
        <v>9</v>
      </c>
      <c r="C46" s="9" t="s">
        <v>14</v>
      </c>
      <c r="D46" s="9" t="s">
        <v>160</v>
      </c>
      <c r="E46" s="9">
        <v>4019588139220</v>
      </c>
      <c r="F46" s="9" t="s">
        <v>161</v>
      </c>
      <c r="G46" s="4" t="str">
        <f t="shared" si="0"/>
        <v>Link Google</v>
      </c>
      <c r="H46" s="9" t="s">
        <v>162</v>
      </c>
      <c r="I46" s="13">
        <v>45.134949999999996</v>
      </c>
    </row>
    <row r="47" spans="1:9">
      <c r="A47" s="9">
        <v>16588468</v>
      </c>
      <c r="B47" s="9" t="s">
        <v>9</v>
      </c>
      <c r="C47" s="9" t="s">
        <v>22</v>
      </c>
      <c r="D47" s="9" t="s">
        <v>140</v>
      </c>
      <c r="E47" s="9">
        <v>8886419333326</v>
      </c>
      <c r="F47" s="9" t="s">
        <v>163</v>
      </c>
      <c r="G47" s="4" t="str">
        <f t="shared" si="0"/>
        <v>Link Google</v>
      </c>
      <c r="H47" s="9" t="s">
        <v>164</v>
      </c>
      <c r="I47" s="13">
        <v>45.134949999999996</v>
      </c>
    </row>
    <row r="48" spans="1:9">
      <c r="A48" s="9">
        <v>16588468</v>
      </c>
      <c r="B48" s="9" t="s">
        <v>9</v>
      </c>
      <c r="C48" s="9" t="s">
        <v>86</v>
      </c>
      <c r="D48" s="9" t="s">
        <v>165</v>
      </c>
      <c r="E48" s="9" t="s">
        <v>166</v>
      </c>
      <c r="F48" s="9" t="s">
        <v>167</v>
      </c>
      <c r="G48" s="4" t="str">
        <f t="shared" si="0"/>
        <v>Link Google</v>
      </c>
      <c r="H48" s="9" t="s">
        <v>168</v>
      </c>
      <c r="I48" s="13">
        <v>45.09356249999999</v>
      </c>
    </row>
    <row r="49" spans="1:9">
      <c r="A49" s="9">
        <v>16588468</v>
      </c>
      <c r="B49" s="9" t="s">
        <v>9</v>
      </c>
      <c r="C49" s="9" t="s">
        <v>14</v>
      </c>
      <c r="D49" s="9" t="s">
        <v>169</v>
      </c>
      <c r="E49" s="9"/>
      <c r="F49" s="9" t="s">
        <v>170</v>
      </c>
      <c r="G49" s="4" t="str">
        <f t="shared" si="0"/>
        <v>Link Google</v>
      </c>
      <c r="H49" s="9" t="s">
        <v>171</v>
      </c>
      <c r="I49" s="13">
        <v>44.435124999999992</v>
      </c>
    </row>
    <row r="50" spans="1:9">
      <c r="A50" s="9">
        <v>16588468</v>
      </c>
      <c r="B50" s="9" t="s">
        <v>9</v>
      </c>
      <c r="C50" s="9" t="s">
        <v>14</v>
      </c>
      <c r="D50" s="9" t="s">
        <v>172</v>
      </c>
      <c r="E50" s="9">
        <v>6925281975622</v>
      </c>
      <c r="F50" s="9" t="s">
        <v>173</v>
      </c>
      <c r="G50" s="4" t="str">
        <f t="shared" si="0"/>
        <v>Link Google</v>
      </c>
      <c r="H50" s="9" t="s">
        <v>174</v>
      </c>
      <c r="I50" s="13">
        <v>43.644999999999996</v>
      </c>
    </row>
    <row r="51" spans="1:9">
      <c r="A51" s="9">
        <v>16588468</v>
      </c>
      <c r="B51" s="9" t="s">
        <v>9</v>
      </c>
      <c r="C51" s="9" t="s">
        <v>22</v>
      </c>
      <c r="D51" s="9" t="s">
        <v>175</v>
      </c>
      <c r="E51" s="9">
        <v>6221243339663</v>
      </c>
      <c r="F51" s="9" t="s">
        <v>176</v>
      </c>
      <c r="G51" s="4" t="str">
        <f t="shared" si="0"/>
        <v>Link Google</v>
      </c>
      <c r="H51" s="9" t="s">
        <v>177</v>
      </c>
      <c r="I51" s="13">
        <v>43.494499999999988</v>
      </c>
    </row>
    <row r="52" spans="1:9">
      <c r="A52" s="9">
        <v>16588468</v>
      </c>
      <c r="B52" s="9" t="s">
        <v>9</v>
      </c>
      <c r="C52" s="9" t="s">
        <v>22</v>
      </c>
      <c r="D52" s="9" t="s">
        <v>178</v>
      </c>
      <c r="E52" s="9"/>
      <c r="F52" s="9" t="s">
        <v>179</v>
      </c>
      <c r="G52" s="4" t="str">
        <f t="shared" si="0"/>
        <v>Link Google</v>
      </c>
      <c r="H52" s="9" t="s">
        <v>180</v>
      </c>
      <c r="I52" s="13">
        <v>42.911312499999994</v>
      </c>
    </row>
    <row r="53" spans="1:9">
      <c r="A53" s="9">
        <v>16588468</v>
      </c>
      <c r="B53" s="9" t="s">
        <v>9</v>
      </c>
      <c r="C53" s="9" t="s">
        <v>14</v>
      </c>
      <c r="D53" s="9" t="s">
        <v>181</v>
      </c>
      <c r="E53" s="9"/>
      <c r="F53" s="9" t="s">
        <v>182</v>
      </c>
      <c r="G53" s="4" t="str">
        <f t="shared" si="0"/>
        <v>Link Google</v>
      </c>
      <c r="H53" s="9" t="s">
        <v>183</v>
      </c>
      <c r="I53" s="13">
        <v>41.180562499999994</v>
      </c>
    </row>
    <row r="54" spans="1:9">
      <c r="A54" s="9">
        <v>16588468</v>
      </c>
      <c r="B54" s="9" t="s">
        <v>9</v>
      </c>
      <c r="C54" s="9" t="s">
        <v>14</v>
      </c>
      <c r="D54" s="9" t="s">
        <v>184</v>
      </c>
      <c r="E54" s="9">
        <v>4011170083935</v>
      </c>
      <c r="F54" s="9" t="s">
        <v>185</v>
      </c>
      <c r="G54" s="4" t="str">
        <f t="shared" si="0"/>
        <v>Link Google</v>
      </c>
      <c r="H54" s="9" t="s">
        <v>186</v>
      </c>
      <c r="I54" s="13">
        <v>41.086500000000001</v>
      </c>
    </row>
    <row r="55" spans="1:9">
      <c r="A55" s="9">
        <v>16588468</v>
      </c>
      <c r="B55" s="9" t="s">
        <v>9</v>
      </c>
      <c r="C55" s="9" t="s">
        <v>22</v>
      </c>
      <c r="D55" s="9" t="s">
        <v>132</v>
      </c>
      <c r="E55" s="9" t="s">
        <v>133</v>
      </c>
      <c r="F55" s="9" t="s">
        <v>187</v>
      </c>
      <c r="G55" s="4" t="str">
        <f t="shared" si="0"/>
        <v>Link Google</v>
      </c>
      <c r="H55" s="9" t="s">
        <v>188</v>
      </c>
      <c r="I55" s="13">
        <v>39.566449999999996</v>
      </c>
    </row>
    <row r="56" spans="1:9">
      <c r="A56" s="9">
        <v>16588468</v>
      </c>
      <c r="B56" s="9" t="s">
        <v>9</v>
      </c>
      <c r="C56" s="9" t="s">
        <v>14</v>
      </c>
      <c r="D56" s="9" t="s">
        <v>189</v>
      </c>
      <c r="E56" s="9">
        <v>8059513600698</v>
      </c>
      <c r="F56" s="9" t="s">
        <v>190</v>
      </c>
      <c r="G56" s="4" t="str">
        <f t="shared" si="0"/>
        <v>Link Google</v>
      </c>
      <c r="H56" s="9" t="s">
        <v>191</v>
      </c>
      <c r="I56" s="13">
        <v>39.129999999999995</v>
      </c>
    </row>
    <row r="57" spans="1:9">
      <c r="A57" s="9">
        <v>16588468</v>
      </c>
      <c r="B57" s="9" t="s">
        <v>9</v>
      </c>
      <c r="C57" s="9" t="s">
        <v>14</v>
      </c>
      <c r="D57" s="9" t="s">
        <v>192</v>
      </c>
      <c r="E57" s="9"/>
      <c r="F57" s="9" t="s">
        <v>193</v>
      </c>
      <c r="G57" s="4" t="str">
        <f t="shared" si="0"/>
        <v>Link Google</v>
      </c>
      <c r="H57" s="9" t="s">
        <v>194</v>
      </c>
      <c r="I57" s="13">
        <v>38.622062499999998</v>
      </c>
    </row>
    <row r="58" spans="1:9">
      <c r="A58" s="9">
        <v>16588468</v>
      </c>
      <c r="B58" s="9" t="s">
        <v>9</v>
      </c>
      <c r="C58" s="9" t="s">
        <v>22</v>
      </c>
      <c r="D58" s="9" t="s">
        <v>195</v>
      </c>
      <c r="E58" s="9">
        <v>8806092411241</v>
      </c>
      <c r="F58" s="9" t="s">
        <v>196</v>
      </c>
      <c r="G58" s="4" t="str">
        <f t="shared" si="0"/>
        <v>Link Google</v>
      </c>
      <c r="H58" s="9" t="s">
        <v>197</v>
      </c>
      <c r="I58" s="13">
        <v>37.609949999999998</v>
      </c>
    </row>
    <row r="59" spans="1:9">
      <c r="A59" s="9">
        <v>16588468</v>
      </c>
      <c r="B59" s="9" t="s">
        <v>9</v>
      </c>
      <c r="C59" s="9" t="s">
        <v>35</v>
      </c>
      <c r="D59" s="9" t="s">
        <v>198</v>
      </c>
      <c r="E59" s="9">
        <v>5030942125108</v>
      </c>
      <c r="F59" s="9" t="s">
        <v>199</v>
      </c>
      <c r="G59" s="4" t="str">
        <f t="shared" si="0"/>
        <v>Link Google</v>
      </c>
      <c r="H59" s="9" t="s">
        <v>200</v>
      </c>
      <c r="I59" s="13">
        <v>37.609949999999998</v>
      </c>
    </row>
    <row r="60" spans="1:9">
      <c r="A60" s="9">
        <v>16588468</v>
      </c>
      <c r="B60" s="9" t="s">
        <v>9</v>
      </c>
      <c r="C60" s="9" t="s">
        <v>35</v>
      </c>
      <c r="D60" s="9">
        <v>1913330036</v>
      </c>
      <c r="E60" s="9">
        <v>9781913330033</v>
      </c>
      <c r="F60" s="9" t="s">
        <v>201</v>
      </c>
      <c r="G60" s="4" t="str">
        <f t="shared" si="0"/>
        <v>Link Google</v>
      </c>
      <c r="H60" s="9" t="s">
        <v>202</v>
      </c>
      <c r="I60" s="13">
        <v>37.098249999999993</v>
      </c>
    </row>
    <row r="61" spans="1:9">
      <c r="A61" s="9">
        <v>16588468</v>
      </c>
      <c r="B61" s="9" t="s">
        <v>9</v>
      </c>
      <c r="C61" s="9" t="s">
        <v>22</v>
      </c>
      <c r="D61" s="9" t="s">
        <v>203</v>
      </c>
      <c r="E61" s="9">
        <v>6932849438574</v>
      </c>
      <c r="F61" s="9" t="s">
        <v>204</v>
      </c>
      <c r="G61" s="4" t="str">
        <f t="shared" si="0"/>
        <v>Link Google</v>
      </c>
      <c r="H61" s="9" t="s">
        <v>205</v>
      </c>
      <c r="I61" s="13">
        <v>36.104949999999988</v>
      </c>
    </row>
    <row r="62" spans="1:9">
      <c r="A62" s="9">
        <v>16588468</v>
      </c>
      <c r="B62" s="9" t="s">
        <v>9</v>
      </c>
      <c r="C62" s="9" t="s">
        <v>14</v>
      </c>
      <c r="D62" s="9" t="s">
        <v>206</v>
      </c>
      <c r="E62" s="9">
        <v>4019588109254</v>
      </c>
      <c r="F62" s="9" t="s">
        <v>207</v>
      </c>
      <c r="G62" s="4" t="str">
        <f t="shared" si="0"/>
        <v>Link Google</v>
      </c>
      <c r="H62" s="9" t="s">
        <v>208</v>
      </c>
      <c r="I62" s="13">
        <v>35.724937499999996</v>
      </c>
    </row>
    <row r="63" spans="1:9">
      <c r="A63" s="9">
        <v>16588468</v>
      </c>
      <c r="B63" s="9" t="s">
        <v>9</v>
      </c>
      <c r="C63" s="9" t="s">
        <v>22</v>
      </c>
      <c r="D63" s="9" t="s">
        <v>209</v>
      </c>
      <c r="E63" s="9">
        <v>8713439248883</v>
      </c>
      <c r="F63" s="9" t="s">
        <v>210</v>
      </c>
      <c r="G63" s="4" t="str">
        <f t="shared" si="0"/>
        <v>Link Google</v>
      </c>
      <c r="H63" s="9" t="s">
        <v>211</v>
      </c>
      <c r="I63" s="13">
        <v>35.201949999999997</v>
      </c>
    </row>
    <row r="64" spans="1:9">
      <c r="A64" s="9">
        <v>16588468</v>
      </c>
      <c r="B64" s="9" t="s">
        <v>9</v>
      </c>
      <c r="C64" s="9" t="s">
        <v>14</v>
      </c>
      <c r="D64" s="9" t="s">
        <v>212</v>
      </c>
      <c r="E64" s="9">
        <v>4016032474975</v>
      </c>
      <c r="F64" s="9" t="s">
        <v>213</v>
      </c>
      <c r="G64" s="4" t="str">
        <f t="shared" si="0"/>
        <v>Link Google</v>
      </c>
      <c r="H64" s="9" t="s">
        <v>214</v>
      </c>
      <c r="I64" s="13">
        <v>34.464499999999994</v>
      </c>
    </row>
    <row r="65" spans="1:9">
      <c r="A65" s="9">
        <v>16588468</v>
      </c>
      <c r="B65" s="9" t="s">
        <v>9</v>
      </c>
      <c r="C65" s="9" t="s">
        <v>14</v>
      </c>
      <c r="D65" s="9" t="s">
        <v>215</v>
      </c>
      <c r="E65" s="9">
        <v>3760211229238</v>
      </c>
      <c r="F65" s="9" t="s">
        <v>216</v>
      </c>
      <c r="G65" s="4" t="str">
        <f t="shared" si="0"/>
        <v>Link Google</v>
      </c>
      <c r="H65" s="9" t="s">
        <v>217</v>
      </c>
      <c r="I65" s="13">
        <v>33.674374999999998</v>
      </c>
    </row>
    <row r="66" spans="1:9">
      <c r="A66" s="9">
        <v>16588468</v>
      </c>
      <c r="B66" s="9" t="s">
        <v>9</v>
      </c>
      <c r="C66" s="9" t="s">
        <v>22</v>
      </c>
      <c r="D66" s="9" t="s">
        <v>218</v>
      </c>
      <c r="E66" s="9">
        <v>4040849654190</v>
      </c>
      <c r="F66" s="9" t="s">
        <v>219</v>
      </c>
      <c r="G66" s="4" t="str">
        <f t="shared" si="0"/>
        <v>Link Google</v>
      </c>
      <c r="H66" s="9" t="s">
        <v>220</v>
      </c>
      <c r="I66" s="13">
        <v>33.666849999999997</v>
      </c>
    </row>
    <row r="67" spans="1:9">
      <c r="A67" s="9">
        <v>16588468</v>
      </c>
      <c r="B67" s="9" t="s">
        <v>9</v>
      </c>
      <c r="C67" s="9" t="s">
        <v>22</v>
      </c>
      <c r="D67" s="9" t="s">
        <v>221</v>
      </c>
      <c r="E67" s="9" t="s">
        <v>222</v>
      </c>
      <c r="F67" s="9" t="s">
        <v>223</v>
      </c>
      <c r="G67" s="4" t="str">
        <f t="shared" ref="G67:G130" si="1">HYPERLINK("https://www.google.com/search?q=" &amp; H67, "Link Google")</f>
        <v>Link Google</v>
      </c>
      <c r="H67" s="9" t="s">
        <v>224</v>
      </c>
      <c r="I67" s="13">
        <v>33.094949999999997</v>
      </c>
    </row>
    <row r="68" spans="1:9">
      <c r="A68" s="9">
        <v>16588468</v>
      </c>
      <c r="B68" s="9" t="s">
        <v>9</v>
      </c>
      <c r="C68" s="9" t="s">
        <v>22</v>
      </c>
      <c r="D68" s="9" t="s">
        <v>225</v>
      </c>
      <c r="E68" s="9">
        <v>8806094788112</v>
      </c>
      <c r="F68" s="9" t="s">
        <v>226</v>
      </c>
      <c r="G68" s="4" t="str">
        <f t="shared" si="1"/>
        <v>Link Google</v>
      </c>
      <c r="H68" s="9" t="s">
        <v>227</v>
      </c>
      <c r="I68" s="13">
        <v>33.094949999999997</v>
      </c>
    </row>
    <row r="69" spans="1:9">
      <c r="A69" s="9">
        <v>16588468</v>
      </c>
      <c r="B69" s="9" t="s">
        <v>9</v>
      </c>
      <c r="C69" s="9" t="s">
        <v>10</v>
      </c>
      <c r="D69" s="9" t="s">
        <v>228</v>
      </c>
      <c r="E69" s="9" t="s">
        <v>229</v>
      </c>
      <c r="F69" s="9" t="s">
        <v>230</v>
      </c>
      <c r="G69" s="4" t="str">
        <f t="shared" si="1"/>
        <v>Link Google</v>
      </c>
      <c r="H69" s="9" t="s">
        <v>231</v>
      </c>
      <c r="I69" s="13">
        <v>33.064849999999993</v>
      </c>
    </row>
    <row r="70" spans="1:9">
      <c r="A70" s="9">
        <v>16588468</v>
      </c>
      <c r="B70" s="9" t="s">
        <v>9</v>
      </c>
      <c r="C70" s="9" t="s">
        <v>10</v>
      </c>
      <c r="D70" s="9" t="s">
        <v>232</v>
      </c>
      <c r="E70" s="9">
        <v>9002493047716</v>
      </c>
      <c r="F70" s="9" t="s">
        <v>233</v>
      </c>
      <c r="G70" s="4" t="str">
        <f t="shared" si="1"/>
        <v>Link Google</v>
      </c>
      <c r="H70" s="9" t="s">
        <v>234</v>
      </c>
      <c r="I70" s="13">
        <v>32.507999999999996</v>
      </c>
    </row>
    <row r="71" spans="1:9">
      <c r="A71" s="9">
        <v>16588468</v>
      </c>
      <c r="B71" s="9" t="s">
        <v>9</v>
      </c>
      <c r="C71" s="9" t="s">
        <v>35</v>
      </c>
      <c r="D71" s="9" t="s">
        <v>235</v>
      </c>
      <c r="E71" s="9">
        <v>5030936123004</v>
      </c>
      <c r="F71" s="9" t="s">
        <v>236</v>
      </c>
      <c r="G71" s="4" t="str">
        <f t="shared" si="1"/>
        <v>Link Google</v>
      </c>
      <c r="H71" s="9" t="s">
        <v>237</v>
      </c>
      <c r="I71" s="13">
        <v>31.454499999999996</v>
      </c>
    </row>
    <row r="72" spans="1:9">
      <c r="A72" s="9">
        <v>16588468</v>
      </c>
      <c r="B72" s="9" t="s">
        <v>9</v>
      </c>
      <c r="C72" s="9" t="s">
        <v>22</v>
      </c>
      <c r="D72" s="9" t="s">
        <v>238</v>
      </c>
      <c r="E72" s="9" t="s">
        <v>239</v>
      </c>
      <c r="F72" s="9" t="s">
        <v>240</v>
      </c>
      <c r="G72" s="4" t="str">
        <f t="shared" si="1"/>
        <v>Link Google</v>
      </c>
      <c r="H72" s="9" t="s">
        <v>241</v>
      </c>
      <c r="I72" s="13">
        <v>31.288949999999996</v>
      </c>
    </row>
    <row r="73" spans="1:9">
      <c r="A73" s="9">
        <v>16588468</v>
      </c>
      <c r="B73" s="9" t="s">
        <v>9</v>
      </c>
      <c r="C73" s="9" t="s">
        <v>22</v>
      </c>
      <c r="D73" s="9" t="s">
        <v>242</v>
      </c>
      <c r="E73" s="9" t="s">
        <v>243</v>
      </c>
      <c r="F73" s="9" t="s">
        <v>244</v>
      </c>
      <c r="G73" s="4" t="str">
        <f t="shared" si="1"/>
        <v>Link Google</v>
      </c>
      <c r="H73" s="9" t="s">
        <v>245</v>
      </c>
      <c r="I73" s="13">
        <v>30.837449999999993</v>
      </c>
    </row>
    <row r="74" spans="1:9">
      <c r="A74" s="9">
        <v>16588468</v>
      </c>
      <c r="B74" s="9" t="s">
        <v>9</v>
      </c>
      <c r="C74" s="9" t="s">
        <v>22</v>
      </c>
      <c r="D74" s="9" t="s">
        <v>246</v>
      </c>
      <c r="E74" s="9">
        <v>5099206066212</v>
      </c>
      <c r="F74" s="9" t="s">
        <v>247</v>
      </c>
      <c r="G74" s="4" t="str">
        <f t="shared" si="1"/>
        <v>Link Google</v>
      </c>
      <c r="H74" s="9" t="s">
        <v>248</v>
      </c>
      <c r="I74" s="13">
        <v>30.833687499999996</v>
      </c>
    </row>
    <row r="75" spans="1:9">
      <c r="A75" s="9">
        <v>16588468</v>
      </c>
      <c r="B75" s="9" t="s">
        <v>9</v>
      </c>
      <c r="C75" s="9" t="s">
        <v>22</v>
      </c>
      <c r="D75" s="9" t="s">
        <v>249</v>
      </c>
      <c r="E75" s="9">
        <v>8713439238228</v>
      </c>
      <c r="F75" s="9" t="s">
        <v>250</v>
      </c>
      <c r="G75" s="4" t="str">
        <f t="shared" si="1"/>
        <v>Link Google</v>
      </c>
      <c r="H75" s="9" t="s">
        <v>251</v>
      </c>
      <c r="I75" s="13">
        <v>30.084949999999996</v>
      </c>
    </row>
    <row r="76" spans="1:9">
      <c r="A76" s="9">
        <v>16588468</v>
      </c>
      <c r="B76" s="9" t="s">
        <v>9</v>
      </c>
      <c r="C76" s="9" t="s">
        <v>86</v>
      </c>
      <c r="D76" s="9" t="s">
        <v>252</v>
      </c>
      <c r="E76" s="9" t="s">
        <v>253</v>
      </c>
      <c r="F76" s="9" t="s">
        <v>254</v>
      </c>
      <c r="G76" s="4" t="str">
        <f t="shared" si="1"/>
        <v>Link Google</v>
      </c>
      <c r="H76" s="9" t="s">
        <v>255</v>
      </c>
      <c r="I76" s="13">
        <v>30.084949999999996</v>
      </c>
    </row>
    <row r="77" spans="1:9">
      <c r="A77" s="9">
        <v>16588468</v>
      </c>
      <c r="B77" s="9" t="s">
        <v>9</v>
      </c>
      <c r="C77" s="9" t="s">
        <v>86</v>
      </c>
      <c r="D77" s="9" t="s">
        <v>256</v>
      </c>
      <c r="E77" s="9">
        <v>8059968055623</v>
      </c>
      <c r="F77" s="9" t="s">
        <v>257</v>
      </c>
      <c r="G77" s="4" t="str">
        <f t="shared" si="1"/>
        <v>Link Google</v>
      </c>
      <c r="H77" s="9" t="s">
        <v>258</v>
      </c>
      <c r="I77" s="13">
        <v>28.926099999999995</v>
      </c>
    </row>
    <row r="78" spans="1:9">
      <c r="A78" s="9">
        <v>16588468</v>
      </c>
      <c r="B78" s="9" t="s">
        <v>9</v>
      </c>
      <c r="C78" s="9" t="s">
        <v>86</v>
      </c>
      <c r="D78" s="9" t="s">
        <v>259</v>
      </c>
      <c r="E78" s="9">
        <v>3700171613463</v>
      </c>
      <c r="F78" s="9" t="s">
        <v>260</v>
      </c>
      <c r="G78" s="4" t="str">
        <f t="shared" si="1"/>
        <v>Link Google</v>
      </c>
      <c r="H78" s="9" t="s">
        <v>261</v>
      </c>
      <c r="I78" s="13">
        <v>28.143499999999996</v>
      </c>
    </row>
    <row r="79" spans="1:9">
      <c r="A79" s="9">
        <v>16588468</v>
      </c>
      <c r="B79" s="9" t="s">
        <v>9</v>
      </c>
      <c r="C79" s="9" t="s">
        <v>14</v>
      </c>
      <c r="D79" s="9" t="s">
        <v>262</v>
      </c>
      <c r="E79" s="9" t="s">
        <v>263</v>
      </c>
      <c r="F79" s="9" t="s">
        <v>264</v>
      </c>
      <c r="G79" s="4" t="str">
        <f t="shared" si="1"/>
        <v>Link Google</v>
      </c>
      <c r="H79" s="9" t="s">
        <v>265</v>
      </c>
      <c r="I79" s="13">
        <v>28.030624999999993</v>
      </c>
    </row>
    <row r="80" spans="1:9">
      <c r="A80" s="9">
        <v>16588468</v>
      </c>
      <c r="B80" s="9" t="s">
        <v>9</v>
      </c>
      <c r="C80" s="9" t="s">
        <v>14</v>
      </c>
      <c r="D80" s="9" t="s">
        <v>266</v>
      </c>
      <c r="E80" s="9">
        <v>8054242080810</v>
      </c>
      <c r="F80" s="9" t="s">
        <v>267</v>
      </c>
      <c r="G80" s="4" t="str">
        <f t="shared" si="1"/>
        <v>Link Google</v>
      </c>
      <c r="H80" s="9" t="s">
        <v>268</v>
      </c>
      <c r="I80" s="13">
        <v>27.977949999999996</v>
      </c>
    </row>
    <row r="81" spans="1:9">
      <c r="A81" s="9">
        <v>16588468</v>
      </c>
      <c r="B81" s="9" t="s">
        <v>9</v>
      </c>
      <c r="C81" s="9" t="s">
        <v>22</v>
      </c>
      <c r="D81" s="9" t="s">
        <v>269</v>
      </c>
      <c r="E81" s="9">
        <v>8713439247275</v>
      </c>
      <c r="F81" s="9" t="s">
        <v>270</v>
      </c>
      <c r="G81" s="4" t="str">
        <f t="shared" si="1"/>
        <v>Link Google</v>
      </c>
      <c r="H81" s="9" t="s">
        <v>271</v>
      </c>
      <c r="I81" s="13">
        <v>27.752199999999998</v>
      </c>
    </row>
    <row r="82" spans="1:9">
      <c r="A82" s="9">
        <v>16588468</v>
      </c>
      <c r="B82" s="9" t="s">
        <v>9</v>
      </c>
      <c r="C82" s="9" t="s">
        <v>22</v>
      </c>
      <c r="D82" s="9" t="s">
        <v>272</v>
      </c>
      <c r="E82" s="9" t="s">
        <v>273</v>
      </c>
      <c r="F82" s="9" t="s">
        <v>274</v>
      </c>
      <c r="G82" s="4" t="str">
        <f t="shared" si="1"/>
        <v>Link Google</v>
      </c>
      <c r="H82" s="9" t="s">
        <v>275</v>
      </c>
      <c r="I82" s="13">
        <v>27.676949999999998</v>
      </c>
    </row>
    <row r="83" spans="1:9">
      <c r="A83" s="9">
        <v>16588468</v>
      </c>
      <c r="B83" s="9" t="s">
        <v>9</v>
      </c>
      <c r="C83" s="9" t="s">
        <v>86</v>
      </c>
      <c r="D83" s="9" t="s">
        <v>276</v>
      </c>
      <c r="E83" s="9">
        <v>4250366849133</v>
      </c>
      <c r="F83" s="9" t="s">
        <v>277</v>
      </c>
      <c r="G83" s="4" t="str">
        <f t="shared" si="1"/>
        <v>Link Google</v>
      </c>
      <c r="H83" s="9" t="s">
        <v>278</v>
      </c>
      <c r="I83" s="13">
        <v>27.074949999999994</v>
      </c>
    </row>
    <row r="84" spans="1:9">
      <c r="A84" s="9">
        <v>16588468</v>
      </c>
      <c r="B84" s="9" t="s">
        <v>9</v>
      </c>
      <c r="C84" s="9" t="s">
        <v>22</v>
      </c>
      <c r="D84" s="9" t="s">
        <v>279</v>
      </c>
      <c r="E84" s="9">
        <v>8435693105183</v>
      </c>
      <c r="F84" s="9" t="s">
        <v>280</v>
      </c>
      <c r="G84" s="4" t="str">
        <f t="shared" si="1"/>
        <v>Link Google</v>
      </c>
      <c r="H84" s="9" t="s">
        <v>281</v>
      </c>
      <c r="I84" s="13">
        <v>26.939499999999992</v>
      </c>
    </row>
    <row r="85" spans="1:9">
      <c r="A85" s="9">
        <v>16588468</v>
      </c>
      <c r="B85" s="9" t="s">
        <v>9</v>
      </c>
      <c r="C85" s="9" t="s">
        <v>22</v>
      </c>
      <c r="D85" s="9" t="s">
        <v>282</v>
      </c>
      <c r="E85" s="9">
        <v>8719274665304</v>
      </c>
      <c r="F85" s="9" t="s">
        <v>283</v>
      </c>
      <c r="G85" s="4" t="str">
        <f t="shared" si="1"/>
        <v>Link Google</v>
      </c>
      <c r="H85" s="9" t="s">
        <v>284</v>
      </c>
      <c r="I85" s="13">
        <v>26.006399999999999</v>
      </c>
    </row>
    <row r="86" spans="1:9">
      <c r="A86" s="9">
        <v>16588468</v>
      </c>
      <c r="B86" s="9" t="s">
        <v>9</v>
      </c>
      <c r="C86" s="9" t="s">
        <v>14</v>
      </c>
      <c r="D86" s="9" t="s">
        <v>285</v>
      </c>
      <c r="E86" s="9">
        <v>9120072371257</v>
      </c>
      <c r="F86" s="9" t="s">
        <v>286</v>
      </c>
      <c r="G86" s="4" t="str">
        <f t="shared" si="1"/>
        <v>Link Google</v>
      </c>
      <c r="H86" s="9" t="s">
        <v>287</v>
      </c>
      <c r="I86" s="13">
        <v>25.773125</v>
      </c>
    </row>
    <row r="87" spans="1:9">
      <c r="A87" s="9">
        <v>16588468</v>
      </c>
      <c r="B87" s="9" t="s">
        <v>9</v>
      </c>
      <c r="C87" s="9" t="s">
        <v>35</v>
      </c>
      <c r="D87" s="9" t="s">
        <v>288</v>
      </c>
      <c r="E87" s="9">
        <v>5056635604194</v>
      </c>
      <c r="F87" s="9" t="s">
        <v>289</v>
      </c>
      <c r="G87" s="4" t="str">
        <f t="shared" si="1"/>
        <v>Link Google</v>
      </c>
      <c r="H87" s="9" t="s">
        <v>290</v>
      </c>
      <c r="I87" s="13">
        <v>25.569949999999995</v>
      </c>
    </row>
    <row r="88" spans="1:9">
      <c r="A88" s="9">
        <v>16588468</v>
      </c>
      <c r="B88" s="9" t="s">
        <v>9</v>
      </c>
      <c r="C88" s="9" t="s">
        <v>86</v>
      </c>
      <c r="D88" s="9" t="s">
        <v>291</v>
      </c>
      <c r="E88" s="9">
        <v>5903040313114</v>
      </c>
      <c r="F88" s="9" t="s">
        <v>292</v>
      </c>
      <c r="G88" s="4" t="str">
        <f t="shared" si="1"/>
        <v>Link Google</v>
      </c>
      <c r="H88" s="9" t="s">
        <v>293</v>
      </c>
      <c r="I88" s="13">
        <v>25.434499999999993</v>
      </c>
    </row>
    <row r="89" spans="1:9">
      <c r="A89" s="9">
        <v>16588468</v>
      </c>
      <c r="B89" s="9" t="s">
        <v>9</v>
      </c>
      <c r="C89" s="9" t="s">
        <v>10</v>
      </c>
      <c r="D89" s="9" t="s">
        <v>294</v>
      </c>
      <c r="E89" s="9">
        <v>5706569150471</v>
      </c>
      <c r="F89" s="9" t="s">
        <v>295</v>
      </c>
      <c r="G89" s="4" t="str">
        <f t="shared" si="1"/>
        <v>Link Google</v>
      </c>
      <c r="H89" s="9" t="s">
        <v>296</v>
      </c>
      <c r="I89" s="13">
        <v>25.013100000000001</v>
      </c>
    </row>
    <row r="90" spans="1:9">
      <c r="A90" s="9">
        <v>16588468</v>
      </c>
      <c r="B90" s="9" t="s">
        <v>9</v>
      </c>
      <c r="C90" s="9" t="s">
        <v>22</v>
      </c>
      <c r="D90" s="9" t="s">
        <v>297</v>
      </c>
      <c r="E90" s="9" t="s">
        <v>298</v>
      </c>
      <c r="F90" s="9" t="s">
        <v>299</v>
      </c>
      <c r="G90" s="4" t="str">
        <f t="shared" si="1"/>
        <v>Link Google</v>
      </c>
      <c r="H90" s="9" t="s">
        <v>300</v>
      </c>
      <c r="I90" s="13">
        <v>24.817449999999997</v>
      </c>
    </row>
    <row r="91" spans="1:9">
      <c r="A91" s="9">
        <v>16588468</v>
      </c>
      <c r="B91" s="9" t="s">
        <v>9</v>
      </c>
      <c r="C91" s="9" t="s">
        <v>14</v>
      </c>
      <c r="D91" s="9" t="s">
        <v>301</v>
      </c>
      <c r="E91" s="9"/>
      <c r="F91" s="9" t="s">
        <v>302</v>
      </c>
      <c r="G91" s="4" t="str">
        <f t="shared" si="1"/>
        <v>Link Google</v>
      </c>
      <c r="H91" s="9" t="s">
        <v>303</v>
      </c>
      <c r="I91" s="13">
        <v>23.365124999999995</v>
      </c>
    </row>
    <row r="92" spans="1:9">
      <c r="A92" s="9">
        <v>16588468</v>
      </c>
      <c r="B92" s="9" t="s">
        <v>9</v>
      </c>
      <c r="C92" s="9" t="s">
        <v>22</v>
      </c>
      <c r="D92" s="9" t="s">
        <v>304</v>
      </c>
      <c r="E92" s="9" t="s">
        <v>305</v>
      </c>
      <c r="F92" s="9" t="s">
        <v>306</v>
      </c>
      <c r="G92" s="4" t="str">
        <f t="shared" si="1"/>
        <v>Link Google</v>
      </c>
      <c r="H92" s="9" t="s">
        <v>307</v>
      </c>
      <c r="I92" s="13">
        <v>23.267299999999995</v>
      </c>
    </row>
    <row r="93" spans="1:9">
      <c r="A93" s="9">
        <v>16588468</v>
      </c>
      <c r="B93" s="9" t="s">
        <v>9</v>
      </c>
      <c r="C93" s="9" t="s">
        <v>22</v>
      </c>
      <c r="D93" s="9" t="s">
        <v>308</v>
      </c>
      <c r="E93" s="9" t="s">
        <v>309</v>
      </c>
      <c r="F93" s="9" t="s">
        <v>310</v>
      </c>
      <c r="G93" s="4" t="str">
        <f t="shared" si="1"/>
        <v>Link Google</v>
      </c>
      <c r="H93" s="9" t="s">
        <v>311</v>
      </c>
      <c r="I93" s="13">
        <v>22.559949999999997</v>
      </c>
    </row>
    <row r="94" spans="1:9">
      <c r="A94" s="9">
        <v>16588468</v>
      </c>
      <c r="B94" s="9" t="s">
        <v>9</v>
      </c>
      <c r="C94" s="9" t="s">
        <v>14</v>
      </c>
      <c r="D94" s="9" t="s">
        <v>312</v>
      </c>
      <c r="E94" s="9">
        <v>8018080414091</v>
      </c>
      <c r="F94" s="9" t="s">
        <v>313</v>
      </c>
      <c r="G94" s="4" t="str">
        <f t="shared" si="1"/>
        <v>Link Google</v>
      </c>
      <c r="H94" s="9" t="s">
        <v>314</v>
      </c>
      <c r="I94" s="13">
        <v>22.559949999999997</v>
      </c>
    </row>
    <row r="95" spans="1:9">
      <c r="A95" s="9">
        <v>16588468</v>
      </c>
      <c r="B95" s="9" t="s">
        <v>9</v>
      </c>
      <c r="C95" s="9" t="s">
        <v>14</v>
      </c>
      <c r="D95" s="9" t="s">
        <v>315</v>
      </c>
      <c r="E95" s="9" t="s">
        <v>316</v>
      </c>
      <c r="F95" s="9" t="s">
        <v>317</v>
      </c>
      <c r="G95" s="4" t="str">
        <f t="shared" si="1"/>
        <v>Link Google</v>
      </c>
      <c r="H95" s="9" t="s">
        <v>318</v>
      </c>
      <c r="I95" s="13">
        <v>22.424499999999995</v>
      </c>
    </row>
    <row r="96" spans="1:9">
      <c r="A96" s="9">
        <v>16588468</v>
      </c>
      <c r="B96" s="9" t="s">
        <v>9</v>
      </c>
      <c r="C96" s="9" t="s">
        <v>14</v>
      </c>
      <c r="D96" s="9" t="s">
        <v>319</v>
      </c>
      <c r="E96" s="9">
        <v>8053608760403</v>
      </c>
      <c r="F96" s="9" t="s">
        <v>320</v>
      </c>
      <c r="G96" s="4" t="str">
        <f t="shared" si="1"/>
        <v>Link Google</v>
      </c>
      <c r="H96" s="9" t="s">
        <v>321</v>
      </c>
      <c r="I96" s="13">
        <v>21.370999999999999</v>
      </c>
    </row>
    <row r="97" spans="1:9">
      <c r="A97" s="9">
        <v>16588468</v>
      </c>
      <c r="B97" s="9" t="s">
        <v>9</v>
      </c>
      <c r="C97" s="9" t="s">
        <v>22</v>
      </c>
      <c r="D97" s="9" t="s">
        <v>322</v>
      </c>
      <c r="E97" s="9" t="s">
        <v>323</v>
      </c>
      <c r="F97" s="9" t="s">
        <v>324</v>
      </c>
      <c r="G97" s="4" t="str">
        <f t="shared" si="1"/>
        <v>Link Google</v>
      </c>
      <c r="H97" s="9" t="s">
        <v>325</v>
      </c>
      <c r="I97" s="13">
        <v>21.107624999999999</v>
      </c>
    </row>
    <row r="98" spans="1:9">
      <c r="A98" s="9">
        <v>16588468</v>
      </c>
      <c r="B98" s="9" t="s">
        <v>9</v>
      </c>
      <c r="C98" s="9" t="s">
        <v>35</v>
      </c>
      <c r="D98" s="9" t="s">
        <v>326</v>
      </c>
      <c r="E98" s="9">
        <v>5056208811134</v>
      </c>
      <c r="F98" s="9" t="s">
        <v>327</v>
      </c>
      <c r="G98" s="4" t="str">
        <f t="shared" si="1"/>
        <v>Link Google</v>
      </c>
      <c r="H98" s="9" t="s">
        <v>328</v>
      </c>
      <c r="I98" s="13">
        <v>20.618499999999997</v>
      </c>
    </row>
    <row r="99" spans="1:9">
      <c r="A99" s="9">
        <v>16588468</v>
      </c>
      <c r="B99" s="9" t="s">
        <v>9</v>
      </c>
      <c r="C99" s="9" t="s">
        <v>22</v>
      </c>
      <c r="D99" s="9" t="s">
        <v>329</v>
      </c>
      <c r="E99" s="9">
        <v>4047443414878</v>
      </c>
      <c r="F99" s="9" t="s">
        <v>330</v>
      </c>
      <c r="G99" s="4" t="str">
        <f t="shared" si="1"/>
        <v>Link Google</v>
      </c>
      <c r="H99" s="9" t="s">
        <v>331</v>
      </c>
      <c r="I99" s="13">
        <v>19.549949999999999</v>
      </c>
    </row>
    <row r="100" spans="1:9">
      <c r="A100" s="9">
        <v>16588468</v>
      </c>
      <c r="B100" s="9" t="s">
        <v>9</v>
      </c>
      <c r="C100" s="9" t="s">
        <v>86</v>
      </c>
      <c r="D100" s="9" t="s">
        <v>332</v>
      </c>
      <c r="E100" s="9">
        <v>5060989790298</v>
      </c>
      <c r="F100" s="9" t="s">
        <v>333</v>
      </c>
      <c r="G100" s="4" t="str">
        <f t="shared" si="1"/>
        <v>Link Google</v>
      </c>
      <c r="H100" s="9" t="s">
        <v>334</v>
      </c>
      <c r="I100" s="13">
        <v>19.546187499999998</v>
      </c>
    </row>
    <row r="101" spans="1:9">
      <c r="A101" s="9">
        <v>16588468</v>
      </c>
      <c r="B101" s="9" t="s">
        <v>9</v>
      </c>
      <c r="C101" s="9" t="s">
        <v>14</v>
      </c>
      <c r="D101" s="9" t="s">
        <v>335</v>
      </c>
      <c r="E101" s="9"/>
      <c r="F101" s="9" t="s">
        <v>336</v>
      </c>
      <c r="G101" s="4" t="str">
        <f t="shared" si="1"/>
        <v>Link Google</v>
      </c>
      <c r="H101" s="9" t="s">
        <v>337</v>
      </c>
      <c r="I101" s="13">
        <v>19.132312499999998</v>
      </c>
    </row>
    <row r="102" spans="1:9">
      <c r="A102" s="9">
        <v>16588468</v>
      </c>
      <c r="B102" s="9" t="s">
        <v>9</v>
      </c>
      <c r="C102" s="9" t="s">
        <v>22</v>
      </c>
      <c r="D102" s="9" t="s">
        <v>338</v>
      </c>
      <c r="E102" s="9" t="s">
        <v>339</v>
      </c>
      <c r="F102" s="9" t="s">
        <v>340</v>
      </c>
      <c r="G102" s="4" t="str">
        <f t="shared" si="1"/>
        <v>Link Google</v>
      </c>
      <c r="H102" s="9" t="s">
        <v>341</v>
      </c>
      <c r="I102" s="13">
        <v>18.9329</v>
      </c>
    </row>
    <row r="103" spans="1:9">
      <c r="A103" s="9">
        <v>16588468</v>
      </c>
      <c r="B103" s="9" t="s">
        <v>9</v>
      </c>
      <c r="C103" s="9" t="s">
        <v>14</v>
      </c>
      <c r="D103" s="9" t="s">
        <v>342</v>
      </c>
      <c r="E103" s="9" t="s">
        <v>343</v>
      </c>
      <c r="F103" s="9" t="s">
        <v>344</v>
      </c>
      <c r="G103" s="4" t="str">
        <f t="shared" si="1"/>
        <v>Link Google</v>
      </c>
      <c r="H103" s="9" t="s">
        <v>345</v>
      </c>
      <c r="I103" s="13">
        <v>18.831312499999996</v>
      </c>
    </row>
    <row r="104" spans="1:9">
      <c r="A104" s="9">
        <v>16588468</v>
      </c>
      <c r="B104" s="9" t="s">
        <v>9</v>
      </c>
      <c r="C104" s="9" t="s">
        <v>22</v>
      </c>
      <c r="D104" s="9" t="s">
        <v>346</v>
      </c>
      <c r="E104" s="9" t="s">
        <v>347</v>
      </c>
      <c r="F104" s="9" t="s">
        <v>348</v>
      </c>
      <c r="G104" s="4" t="str">
        <f t="shared" si="1"/>
        <v>Link Google</v>
      </c>
      <c r="H104" s="9" t="s">
        <v>349</v>
      </c>
      <c r="I104" s="13">
        <v>18.631899999999998</v>
      </c>
    </row>
    <row r="105" spans="1:9">
      <c r="A105" s="9">
        <v>16588468</v>
      </c>
      <c r="B105" s="9" t="s">
        <v>9</v>
      </c>
      <c r="C105" s="9" t="s">
        <v>22</v>
      </c>
      <c r="D105" s="9" t="s">
        <v>350</v>
      </c>
      <c r="E105" s="9" t="s">
        <v>351</v>
      </c>
      <c r="F105" s="9" t="s">
        <v>352</v>
      </c>
      <c r="G105" s="4" t="str">
        <f t="shared" si="1"/>
        <v>Link Google</v>
      </c>
      <c r="H105" s="9" t="s">
        <v>353</v>
      </c>
      <c r="I105" s="13">
        <v>16.991449999999997</v>
      </c>
    </row>
    <row r="106" spans="1:9">
      <c r="A106" s="9">
        <v>16588468</v>
      </c>
      <c r="B106" s="9" t="s">
        <v>9</v>
      </c>
      <c r="C106" s="9" t="s">
        <v>22</v>
      </c>
      <c r="D106" s="9" t="s">
        <v>354</v>
      </c>
      <c r="E106" s="9" t="s">
        <v>355</v>
      </c>
      <c r="F106" s="9" t="s">
        <v>356</v>
      </c>
      <c r="G106" s="4" t="str">
        <f t="shared" si="1"/>
        <v>Link Google</v>
      </c>
      <c r="H106" s="9" t="s">
        <v>357</v>
      </c>
      <c r="I106" s="13">
        <v>16.991449999999997</v>
      </c>
    </row>
    <row r="107" spans="1:9">
      <c r="A107" s="9">
        <v>16588468</v>
      </c>
      <c r="B107" s="9" t="s">
        <v>9</v>
      </c>
      <c r="C107" s="9" t="s">
        <v>22</v>
      </c>
      <c r="D107" s="9" t="s">
        <v>358</v>
      </c>
      <c r="E107" s="9">
        <v>4034303025855</v>
      </c>
      <c r="F107" s="9" t="s">
        <v>359</v>
      </c>
      <c r="G107" s="4" t="str">
        <f t="shared" si="1"/>
        <v>Link Google</v>
      </c>
      <c r="H107" s="9" t="s">
        <v>360</v>
      </c>
      <c r="I107" s="13">
        <v>16.987687499999996</v>
      </c>
    </row>
    <row r="108" spans="1:9">
      <c r="A108" s="9">
        <v>16588468</v>
      </c>
      <c r="B108" s="9" t="s">
        <v>9</v>
      </c>
      <c r="C108" s="9" t="s">
        <v>22</v>
      </c>
      <c r="D108" s="9" t="s">
        <v>361</v>
      </c>
      <c r="E108" s="9">
        <v>4047443295477</v>
      </c>
      <c r="F108" s="9" t="s">
        <v>362</v>
      </c>
      <c r="G108" s="4" t="str">
        <f t="shared" si="1"/>
        <v>Link Google</v>
      </c>
      <c r="H108" s="9" t="s">
        <v>363</v>
      </c>
      <c r="I108" s="13">
        <v>16.539949999999997</v>
      </c>
    </row>
    <row r="109" spans="1:9">
      <c r="A109" s="9">
        <v>16588468</v>
      </c>
      <c r="B109" s="9" t="s">
        <v>9</v>
      </c>
      <c r="C109" s="9" t="s">
        <v>86</v>
      </c>
      <c r="D109" s="9" t="s">
        <v>364</v>
      </c>
      <c r="E109" s="9" t="s">
        <v>365</v>
      </c>
      <c r="F109" s="9" t="s">
        <v>366</v>
      </c>
      <c r="G109" s="4" t="str">
        <f t="shared" si="1"/>
        <v>Link Google</v>
      </c>
      <c r="H109" s="9" t="s">
        <v>367</v>
      </c>
      <c r="I109" s="13">
        <v>16.065875000000002</v>
      </c>
    </row>
    <row r="110" spans="1:9">
      <c r="A110" s="9">
        <v>16588468</v>
      </c>
      <c r="B110" s="9" t="s">
        <v>9</v>
      </c>
      <c r="C110" s="9" t="s">
        <v>14</v>
      </c>
      <c r="D110" s="9" t="s">
        <v>368</v>
      </c>
      <c r="E110" s="9" t="s">
        <v>369</v>
      </c>
      <c r="F110" s="9" t="s">
        <v>370</v>
      </c>
      <c r="G110" s="4" t="str">
        <f t="shared" si="1"/>
        <v>Link Google</v>
      </c>
      <c r="H110" s="9" t="s">
        <v>371</v>
      </c>
      <c r="I110" s="13">
        <v>15.990625</v>
      </c>
    </row>
    <row r="111" spans="1:9">
      <c r="A111" s="9">
        <v>16588468</v>
      </c>
      <c r="B111" s="9" t="s">
        <v>9</v>
      </c>
      <c r="C111" s="9" t="s">
        <v>14</v>
      </c>
      <c r="D111" s="9" t="s">
        <v>372</v>
      </c>
      <c r="E111" s="9">
        <v>8057714280299</v>
      </c>
      <c r="F111" s="9" t="s">
        <v>373</v>
      </c>
      <c r="G111" s="4" t="str">
        <f t="shared" si="1"/>
        <v>Link Google</v>
      </c>
      <c r="H111" s="9" t="s">
        <v>374</v>
      </c>
      <c r="I111" s="13">
        <v>14.8995</v>
      </c>
    </row>
    <row r="112" spans="1:9">
      <c r="A112" s="9">
        <v>16588468</v>
      </c>
      <c r="B112" s="9" t="s">
        <v>9</v>
      </c>
      <c r="C112" s="9" t="s">
        <v>10</v>
      </c>
      <c r="D112" s="9" t="s">
        <v>375</v>
      </c>
      <c r="E112" s="9">
        <v>8008621018208</v>
      </c>
      <c r="F112" s="9" t="s">
        <v>376</v>
      </c>
      <c r="G112" s="4" t="str">
        <f t="shared" si="1"/>
        <v>Link Google</v>
      </c>
      <c r="H112" s="9" t="s">
        <v>377</v>
      </c>
      <c r="I112" s="13">
        <v>14.31255</v>
      </c>
    </row>
    <row r="113" spans="1:9">
      <c r="A113" s="9">
        <v>16588468</v>
      </c>
      <c r="B113" s="9" t="s">
        <v>9</v>
      </c>
      <c r="C113" s="9" t="s">
        <v>14</v>
      </c>
      <c r="D113" s="9" t="s">
        <v>378</v>
      </c>
      <c r="E113" s="9"/>
      <c r="F113" s="9" t="s">
        <v>379</v>
      </c>
      <c r="G113" s="4" t="str">
        <f t="shared" si="1"/>
        <v>Link Google</v>
      </c>
      <c r="H113" s="9" t="s">
        <v>380</v>
      </c>
      <c r="I113" s="13">
        <v>14.165812499999998</v>
      </c>
    </row>
    <row r="114" spans="1:9">
      <c r="A114" s="9">
        <v>16588468</v>
      </c>
      <c r="B114" s="9" t="s">
        <v>9</v>
      </c>
      <c r="C114" s="9" t="s">
        <v>22</v>
      </c>
      <c r="D114" s="9" t="s">
        <v>304</v>
      </c>
      <c r="E114" s="9" t="s">
        <v>305</v>
      </c>
      <c r="F114" s="9" t="s">
        <v>381</v>
      </c>
      <c r="G114" s="4" t="str">
        <f t="shared" si="1"/>
        <v>Link Google</v>
      </c>
      <c r="H114" s="9" t="s">
        <v>382</v>
      </c>
      <c r="I114" s="13">
        <v>14.13195</v>
      </c>
    </row>
    <row r="115" spans="1:9">
      <c r="A115" s="9">
        <v>16588468</v>
      </c>
      <c r="B115" s="9" t="s">
        <v>9</v>
      </c>
      <c r="C115" s="9" t="s">
        <v>10</v>
      </c>
      <c r="D115" s="9" t="s">
        <v>383</v>
      </c>
      <c r="E115" s="9" t="s">
        <v>384</v>
      </c>
      <c r="F115" s="9" t="s">
        <v>385</v>
      </c>
      <c r="G115" s="4" t="str">
        <f t="shared" si="1"/>
        <v>Link Google</v>
      </c>
      <c r="H115" s="9" t="s">
        <v>386</v>
      </c>
      <c r="I115" s="13">
        <v>13.966399999999998</v>
      </c>
    </row>
    <row r="116" spans="1:9">
      <c r="A116" s="9">
        <v>16588468</v>
      </c>
      <c r="B116" s="9" t="s">
        <v>9</v>
      </c>
      <c r="C116" s="9" t="s">
        <v>14</v>
      </c>
      <c r="D116" s="9" t="s">
        <v>387</v>
      </c>
      <c r="E116" s="9"/>
      <c r="F116" s="9" t="s">
        <v>388</v>
      </c>
      <c r="G116" s="4" t="str">
        <f t="shared" si="1"/>
        <v>Link Google</v>
      </c>
      <c r="H116" s="9" t="s">
        <v>389</v>
      </c>
      <c r="I116" s="13">
        <v>13.902437500000001</v>
      </c>
    </row>
    <row r="117" spans="1:9">
      <c r="A117" s="9">
        <v>16588468</v>
      </c>
      <c r="B117" s="9" t="s">
        <v>9</v>
      </c>
      <c r="C117" s="9" t="s">
        <v>14</v>
      </c>
      <c r="D117" s="9" t="s">
        <v>390</v>
      </c>
      <c r="E117" s="9" t="s">
        <v>391</v>
      </c>
      <c r="F117" s="9" t="s">
        <v>392</v>
      </c>
      <c r="G117" s="4" t="str">
        <f t="shared" si="1"/>
        <v>Link Google</v>
      </c>
      <c r="H117" s="9" t="s">
        <v>393</v>
      </c>
      <c r="I117" s="13">
        <v>13.864812500000001</v>
      </c>
    </row>
    <row r="118" spans="1:9">
      <c r="A118" s="9">
        <v>16588468</v>
      </c>
      <c r="B118" s="9" t="s">
        <v>9</v>
      </c>
      <c r="C118" s="9" t="s">
        <v>22</v>
      </c>
      <c r="D118" s="9" t="s">
        <v>394</v>
      </c>
      <c r="E118" s="9">
        <v>5704174255536</v>
      </c>
      <c r="F118" s="9" t="s">
        <v>395</v>
      </c>
      <c r="G118" s="4" t="str">
        <f t="shared" si="1"/>
        <v>Link Google</v>
      </c>
      <c r="H118" s="9" t="s">
        <v>396</v>
      </c>
      <c r="I118" s="13">
        <v>13.529949999999998</v>
      </c>
    </row>
    <row r="119" spans="1:9">
      <c r="A119" s="9">
        <v>16588468</v>
      </c>
      <c r="B119" s="9" t="s">
        <v>9</v>
      </c>
      <c r="C119" s="9" t="s">
        <v>86</v>
      </c>
      <c r="D119" s="9" t="s">
        <v>397</v>
      </c>
      <c r="E119" s="9" t="s">
        <v>398</v>
      </c>
      <c r="F119" s="9" t="s">
        <v>399</v>
      </c>
      <c r="G119" s="4" t="str">
        <f t="shared" si="1"/>
        <v>Link Google</v>
      </c>
      <c r="H119" s="9" t="s">
        <v>400</v>
      </c>
      <c r="I119" s="13">
        <v>13.375687499999998</v>
      </c>
    </row>
    <row r="120" spans="1:9">
      <c r="A120" s="9">
        <v>16588468</v>
      </c>
      <c r="B120" s="9" t="s">
        <v>9</v>
      </c>
      <c r="C120" s="9" t="s">
        <v>10</v>
      </c>
      <c r="D120" s="9" t="s">
        <v>401</v>
      </c>
      <c r="E120" s="9" t="s">
        <v>402</v>
      </c>
      <c r="F120" s="9" t="s">
        <v>403</v>
      </c>
      <c r="G120" s="4" t="str">
        <f t="shared" si="1"/>
        <v>Link Google</v>
      </c>
      <c r="H120" s="9" t="s">
        <v>404</v>
      </c>
      <c r="I120" s="13">
        <v>13.153699999999999</v>
      </c>
    </row>
    <row r="121" spans="1:9">
      <c r="A121" s="9">
        <v>16588468</v>
      </c>
      <c r="B121" s="9" t="s">
        <v>9</v>
      </c>
      <c r="C121" s="9" t="s">
        <v>22</v>
      </c>
      <c r="D121" s="9" t="s">
        <v>405</v>
      </c>
      <c r="E121" s="9"/>
      <c r="F121" s="9" t="s">
        <v>406</v>
      </c>
      <c r="G121" s="4" t="str">
        <f t="shared" si="1"/>
        <v>Link Google</v>
      </c>
      <c r="H121" s="9" t="s">
        <v>407</v>
      </c>
      <c r="I121" s="13">
        <v>12.811312499999998</v>
      </c>
    </row>
    <row r="122" spans="1:9">
      <c r="A122" s="9">
        <v>16588468</v>
      </c>
      <c r="B122" s="9" t="s">
        <v>9</v>
      </c>
      <c r="C122" s="9" t="s">
        <v>86</v>
      </c>
      <c r="D122" s="9" t="s">
        <v>408</v>
      </c>
      <c r="E122" s="9">
        <v>6934177766879</v>
      </c>
      <c r="F122" s="9" t="s">
        <v>409</v>
      </c>
      <c r="G122" s="4" t="str">
        <f t="shared" si="1"/>
        <v>Link Google</v>
      </c>
      <c r="H122" s="9" t="s">
        <v>410</v>
      </c>
      <c r="I122" s="13">
        <v>12.41625</v>
      </c>
    </row>
    <row r="123" spans="1:9">
      <c r="A123" s="9">
        <v>16588468</v>
      </c>
      <c r="B123" s="9" t="s">
        <v>9</v>
      </c>
      <c r="C123" s="9" t="s">
        <v>14</v>
      </c>
      <c r="D123" s="9" t="s">
        <v>411</v>
      </c>
      <c r="E123" s="9">
        <v>4040849501753</v>
      </c>
      <c r="F123" s="9" t="s">
        <v>412</v>
      </c>
      <c r="G123" s="4" t="str">
        <f t="shared" si="1"/>
        <v>Link Google</v>
      </c>
      <c r="H123" s="9" t="s">
        <v>413</v>
      </c>
      <c r="I123" s="13">
        <v>11.633649999999998</v>
      </c>
    </row>
    <row r="124" spans="1:9">
      <c r="A124" s="9">
        <v>16588468</v>
      </c>
      <c r="B124" s="9" t="s">
        <v>9</v>
      </c>
      <c r="C124" s="9" t="s">
        <v>22</v>
      </c>
      <c r="D124" s="9" t="s">
        <v>414</v>
      </c>
      <c r="E124" s="9">
        <v>6456322343235</v>
      </c>
      <c r="F124" s="9" t="s">
        <v>415</v>
      </c>
      <c r="G124" s="4" t="str">
        <f t="shared" si="1"/>
        <v>Link Google</v>
      </c>
      <c r="H124" s="9" t="s">
        <v>416</v>
      </c>
      <c r="I124" s="13">
        <v>9.7824999999999989</v>
      </c>
    </row>
    <row r="125" spans="1:9">
      <c r="A125" s="9">
        <v>16588468</v>
      </c>
      <c r="B125" s="9" t="s">
        <v>9</v>
      </c>
      <c r="C125" s="9" t="s">
        <v>22</v>
      </c>
      <c r="D125" s="9" t="s">
        <v>417</v>
      </c>
      <c r="E125" s="9" t="s">
        <v>418</v>
      </c>
      <c r="F125" s="9" t="s">
        <v>419</v>
      </c>
      <c r="G125" s="4" t="str">
        <f t="shared" si="1"/>
        <v>Link Google</v>
      </c>
      <c r="H125" s="9" t="s">
        <v>420</v>
      </c>
      <c r="I125" s="13">
        <v>9.0864374999999988</v>
      </c>
    </row>
    <row r="126" spans="1:9">
      <c r="A126" s="9">
        <v>16588468</v>
      </c>
      <c r="B126" s="9" t="s">
        <v>9</v>
      </c>
      <c r="C126" s="9" t="s">
        <v>14</v>
      </c>
      <c r="D126" s="9" t="s">
        <v>421</v>
      </c>
      <c r="E126" s="9" t="s">
        <v>422</v>
      </c>
      <c r="F126" s="9" t="s">
        <v>423</v>
      </c>
      <c r="G126" s="4" t="str">
        <f t="shared" si="1"/>
        <v>Link Google</v>
      </c>
      <c r="H126" s="9" t="s">
        <v>424</v>
      </c>
      <c r="I126" s="13">
        <v>7.2428124999999985</v>
      </c>
    </row>
    <row r="127" spans="1:9">
      <c r="A127" s="9">
        <v>16588468</v>
      </c>
      <c r="B127" s="9" t="s">
        <v>9</v>
      </c>
      <c r="C127" s="9" t="s">
        <v>86</v>
      </c>
      <c r="D127" s="9" t="s">
        <v>425</v>
      </c>
      <c r="E127" s="9"/>
      <c r="F127" s="9" t="s">
        <v>426</v>
      </c>
      <c r="G127" s="4" t="str">
        <f t="shared" si="1"/>
        <v>Link Google</v>
      </c>
      <c r="H127" s="9" t="s">
        <v>427</v>
      </c>
      <c r="I127" s="13">
        <v>6.8853749999999998</v>
      </c>
    </row>
    <row r="128" spans="1:9">
      <c r="A128" s="9">
        <v>16588468</v>
      </c>
      <c r="B128" s="9" t="s">
        <v>9</v>
      </c>
      <c r="C128" s="9" t="s">
        <v>14</v>
      </c>
      <c r="D128" s="9" t="s">
        <v>428</v>
      </c>
      <c r="E128" s="9">
        <v>3701402104491</v>
      </c>
      <c r="F128" s="9" t="s">
        <v>429</v>
      </c>
      <c r="G128" s="4" t="str">
        <f t="shared" si="1"/>
        <v>Link Google</v>
      </c>
      <c r="H128" s="9" t="s">
        <v>430</v>
      </c>
      <c r="I128" s="13">
        <v>6.6596249999999992</v>
      </c>
    </row>
    <row r="129" spans="1:9">
      <c r="A129" s="9">
        <v>16588468</v>
      </c>
      <c r="B129" s="9" t="s">
        <v>9</v>
      </c>
      <c r="C129" s="9" t="s">
        <v>86</v>
      </c>
      <c r="D129" s="9" t="s">
        <v>431</v>
      </c>
      <c r="E129" s="9" t="s">
        <v>432</v>
      </c>
      <c r="F129" s="9" t="s">
        <v>433</v>
      </c>
      <c r="G129" s="4" t="str">
        <f t="shared" si="1"/>
        <v>Link Google</v>
      </c>
      <c r="H129" s="9" t="s">
        <v>434</v>
      </c>
      <c r="I129" s="13">
        <v>6.3586249999999982</v>
      </c>
    </row>
    <row r="130" spans="1:9">
      <c r="A130" s="9">
        <v>16588468</v>
      </c>
      <c r="B130" s="9" t="s">
        <v>9</v>
      </c>
      <c r="C130" s="9" t="s">
        <v>86</v>
      </c>
      <c r="D130" s="9" t="s">
        <v>435</v>
      </c>
      <c r="E130" s="9">
        <v>4040849689123</v>
      </c>
      <c r="F130" s="9" t="s">
        <v>436</v>
      </c>
      <c r="G130" s="4" t="str">
        <f t="shared" si="1"/>
        <v>Link Google</v>
      </c>
      <c r="H130" s="9" t="s">
        <v>437</v>
      </c>
      <c r="I130" s="13">
        <v>6.00495</v>
      </c>
    </row>
    <row r="131" spans="1:9">
      <c r="A131" s="9">
        <v>16588468</v>
      </c>
      <c r="B131" s="9" t="s">
        <v>9</v>
      </c>
      <c r="C131" s="9" t="s">
        <v>86</v>
      </c>
      <c r="D131" s="9" t="s">
        <v>438</v>
      </c>
      <c r="E131" s="9">
        <v>8435183924836</v>
      </c>
      <c r="F131" s="9" t="s">
        <v>439</v>
      </c>
      <c r="G131" s="4" t="str">
        <f t="shared" ref="G131:G134" si="2">HYPERLINK("https://www.google.com/search?q=" &amp; H131, "Link Google")</f>
        <v>Link Google</v>
      </c>
      <c r="H131" s="9" t="s">
        <v>440</v>
      </c>
      <c r="I131" s="13">
        <v>5.925937499999999</v>
      </c>
    </row>
    <row r="132" spans="1:9">
      <c r="A132" s="9">
        <v>16588468</v>
      </c>
      <c r="B132" s="9" t="s">
        <v>9</v>
      </c>
      <c r="C132" s="9" t="s">
        <v>10</v>
      </c>
      <c r="D132" s="9" t="s">
        <v>441</v>
      </c>
      <c r="E132" s="9">
        <v>3130639518465</v>
      </c>
      <c r="F132" s="9" t="s">
        <v>442</v>
      </c>
      <c r="G132" s="4" t="str">
        <f t="shared" si="2"/>
        <v>Link Google</v>
      </c>
      <c r="H132" s="9" t="s">
        <v>443</v>
      </c>
      <c r="I132" s="13">
        <v>5.6287000000000003</v>
      </c>
    </row>
    <row r="133" spans="1:9">
      <c r="A133" s="9">
        <v>16588468</v>
      </c>
      <c r="B133" s="9" t="s">
        <v>9</v>
      </c>
      <c r="C133" s="9" t="s">
        <v>86</v>
      </c>
      <c r="D133" s="9" t="s">
        <v>444</v>
      </c>
      <c r="E133" s="9">
        <v>8050038253789</v>
      </c>
      <c r="F133" s="9" t="s">
        <v>445</v>
      </c>
      <c r="G133" s="4" t="str">
        <f t="shared" si="2"/>
        <v>Link Google</v>
      </c>
      <c r="H133" s="9" t="s">
        <v>446</v>
      </c>
      <c r="I133" s="13">
        <v>4.2516249999999998</v>
      </c>
    </row>
    <row r="134" spans="1:9">
      <c r="A134" s="9">
        <v>16588468</v>
      </c>
      <c r="B134" s="9" t="s">
        <v>9</v>
      </c>
      <c r="C134" s="9" t="s">
        <v>14</v>
      </c>
      <c r="D134" s="9" t="s">
        <v>447</v>
      </c>
      <c r="E134" s="9" t="s">
        <v>448</v>
      </c>
      <c r="F134" s="9" t="s">
        <v>449</v>
      </c>
      <c r="G134" s="4" t="str">
        <f t="shared" si="2"/>
        <v>Link Google</v>
      </c>
      <c r="H134" s="9" t="s">
        <v>450</v>
      </c>
      <c r="I134" s="13">
        <v>3.01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2024-07-08T13:48:55Z</dcterms:created>
  <dcterms:modified xsi:type="dcterms:W3CDTF">2024-07-08T15:00:42Z</dcterms:modified>
  <cp:category/>
  <cp:contentStatus/>
</cp:coreProperties>
</file>