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ADAF0EF4-9E16-4DEE-8B02-E2882A59014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</calcChain>
</file>

<file path=xl/sharedStrings.xml><?xml version="1.0" encoding="utf-8"?>
<sst xmlns="http://schemas.openxmlformats.org/spreadsheetml/2006/main" count="653" uniqueCount="387">
  <si>
    <t>Pallet ID</t>
  </si>
  <si>
    <t>PkgID</t>
  </si>
  <si>
    <t>Kategoria</t>
  </si>
  <si>
    <t>ASIN</t>
  </si>
  <si>
    <t>EAN</t>
  </si>
  <si>
    <t>LPN</t>
  </si>
  <si>
    <t>Link Google</t>
  </si>
  <si>
    <t>Nazwa produktu</t>
  </si>
  <si>
    <t>Cena sprzedaży</t>
  </si>
  <si>
    <t>spL01o0P884</t>
  </si>
  <si>
    <t>Electronics</t>
  </si>
  <si>
    <t>B01JCXCO3Q</t>
  </si>
  <si>
    <t>0887111884923</t>
  </si>
  <si>
    <t>LPNRP001710679</t>
  </si>
  <si>
    <t>4 x HP C 2 P 42 AE, c2p42ae/932 X L933 x l, NR 932/NR 933 XL d'encre d'origine Noir, Cyan, Magenta, Jaune</t>
  </si>
  <si>
    <t>Video Games</t>
  </si>
  <si>
    <t>B081SHD773</t>
  </si>
  <si>
    <t>0815820020417</t>
  </si>
  <si>
    <t>LPNHE811429289</t>
  </si>
  <si>
    <t>Link-Kabel für Meta Quest, USB</t>
  </si>
  <si>
    <t>Office Product</t>
  </si>
  <si>
    <t>B09RMW8NR5</t>
  </si>
  <si>
    <t>LPNHE819006106</t>
  </si>
  <si>
    <t>Waterman Hémisphère Kugelschreiber | Metall und blaue Lackierung | ziselierte Kappe | blaue Tinte | Geschenkbox</t>
  </si>
  <si>
    <t>CENA SPRZEDAŻY PALETY BRUTTO  (PLN) - 4 415</t>
  </si>
  <si>
    <t>PC</t>
  </si>
  <si>
    <t>B08GYNBVF3</t>
  </si>
  <si>
    <t>LPNHE772865512</t>
  </si>
  <si>
    <t>TP-Link AX1800 Dual Band Wi-Fi 6 Range Extender, Broadband/Wi-Fi Booster/Hotspot with 1 Gigabit Port &amp; 2 External Antennas, Built-In Access Point Mode, UK Plug(RE605X), White</t>
  </si>
  <si>
    <t>B07H66RLXD</t>
  </si>
  <si>
    <t>LPNHE783370296</t>
  </si>
  <si>
    <t>devolo 8254 Magic 2-2400 Lan Add-On Powerline Adapter (Up To 2400 Mbps For Your Powerline Home Network, 1x GB Lan Port, Ideal For Online Gaming, 4k/8k Uhd Streaming, Stable Home Working), White</t>
  </si>
  <si>
    <t>ILOŚĆ PRODUKTÓW - 124</t>
  </si>
  <si>
    <t>B09HV1Q9Q8</t>
  </si>
  <si>
    <t>LPNHE775036979</t>
  </si>
  <si>
    <t>Devolo Repeater WiFi 5 (ac) 1200: Verstärker WiFi Mesh, 1200 Mbits, 1x Gigabit Ethernet, WLAN-Repeater kompatibel mit Allen Internetboxen, Access Point, Französischer Stecker</t>
  </si>
  <si>
    <t>B08WPHWN83</t>
  </si>
  <si>
    <t>0085896623304</t>
  </si>
  <si>
    <t>LPNRP011081630</t>
  </si>
  <si>
    <t>Kensington VeriMark Desktop Fingerprint Key, Biometrische Fingerabdruck-Authentifizierung, Identitätsleser, Erkennungstechnologie für Ihren PC, Schwarz, K62330WW</t>
  </si>
  <si>
    <t>NR BOXA - B100</t>
  </si>
  <si>
    <t>B0916JDNWY</t>
  </si>
  <si>
    <t>LPNHE777614201</t>
  </si>
  <si>
    <t>TP-Link AX1500 Dual Band Wi-Fi 6 Range Extender, Broadband/Wi-Fi Extender, Wi-Fi Booster/Hotspot with 1 Gigabit Port, Built-In Access Point Mode, Works with Any Wi-Fi Router, UK Plug (RE500X)</t>
  </si>
  <si>
    <t>B07W5JKHFR</t>
  </si>
  <si>
    <t>LPNHE839101712</t>
  </si>
  <si>
    <t>Logitech Lift Souris Ergonomique Verticale, Sans Fil, Bluetooth ou récepteur USB Logi Bolt, Silencieuse, 4 boutons, Compatible avec Windows/macOS/iPadOS, Ordinateur Portable, PC - Blanc</t>
  </si>
  <si>
    <t>B07W4DGC27</t>
  </si>
  <si>
    <t>LPNHE808489674</t>
  </si>
  <si>
    <t>Logitech Lift Souris Ergonomique Verticale, Sans Fil, Bluetooth ou récepteur USB Logi Bolt, Silencieuse, 4 boutons, Compatible avec Windows/macOS/iPadOS, Ordinateur Portable, PC - Graphite</t>
  </si>
  <si>
    <t>LPNHK243822022</t>
  </si>
  <si>
    <t>Logitech Lift Vertikale Ergonomische Maus, Kabellos, Bluetooth oder Logi Bolt USB-Empfänger, Leise Klicks, 4 Tasten, Kompatibel mit Windows/macOS/iPadOS, Laptop, PC - Grаphit</t>
  </si>
  <si>
    <t>B0BXLXH76P</t>
  </si>
  <si>
    <t>LPNHE839036894</t>
  </si>
  <si>
    <t>Final Fantasy XVI Deluxe Edition (PlayStation 5)</t>
  </si>
  <si>
    <t>B0CB8LHS3L</t>
  </si>
  <si>
    <t>LPNHE835435253</t>
  </si>
  <si>
    <t>Mi TV Box S 2nd Gen Lecteur 4K Ultra HD Streaming Bluetooth, HDR, Wi-FI, Assistant Google avec Chromecast, Compatible Android, Commande vocale de Recherche 8 Go</t>
  </si>
  <si>
    <t>Wireless</t>
  </si>
  <si>
    <t>B07PHZZVWX</t>
  </si>
  <si>
    <t>LPNHE838716606</t>
  </si>
  <si>
    <t>Gigaset DL580 Téléphone filaire Noir [Version Française]</t>
  </si>
  <si>
    <t>B09N7RJKFL</t>
  </si>
  <si>
    <t>0840104296493</t>
  </si>
  <si>
    <t>LPNRP001996877</t>
  </si>
  <si>
    <t>Otterbox Funda para Samsung Galaxy S22 Strada, resistente a golpes y caídas,Tapa en Piel,2 slots para Tarjetas,Testada 3x con los estándares Militares anticaídas, Negro</t>
  </si>
  <si>
    <t>B09TB6GNC3</t>
  </si>
  <si>
    <t>LPNHE834976263</t>
  </si>
  <si>
    <t>PureTools HDCP-Konverter mit Down-Scaling, HDCP 2.3 auf HDCP 1.4, 4K Skalierung auf 1080p, 4K(60Hz 4:4:4) und HDR10 Unterstützung, HDMI 2.00</t>
  </si>
  <si>
    <t>B0BQZBMXD4</t>
  </si>
  <si>
    <t>0811370024905</t>
  </si>
  <si>
    <t>LPNRP007809781</t>
  </si>
  <si>
    <t>Twelve South AirFly SE | Bluetooth Wireless Transmitter/Adapter for AirPods/Wireless Or Noise Canceling Headphones; Airplane and Gym Use</t>
  </si>
  <si>
    <t>B089DKK2K7</t>
  </si>
  <si>
    <t>LPNHE766180595</t>
  </si>
  <si>
    <t>TP-Link TL-PA7017P KIT Gigabit Passthrough Powerline Starter Kit, Data transfer speed Up To 1000 Mbps, Ideal for HD/3D/4K video streaming and Online Gaming, No Configuration required, UK Plug</t>
  </si>
  <si>
    <t>B09BJWWHM2</t>
  </si>
  <si>
    <t>LPNA038589265</t>
  </si>
  <si>
    <t>MERCUSYS WiFi 6 Mesh AX3000Mbps, 3 Porte Ethernet Gigabit, Controllo Parental, Collega Fino a 150 Dispositivi, 2 Pezzi con Copertura Fino a 460 ㎡, Mercusys Halo H80X(2-pack)</t>
  </si>
  <si>
    <t>LPNA051309652</t>
  </si>
  <si>
    <t>B07W6JM289</t>
  </si>
  <si>
    <t>LPNRP011127143</t>
  </si>
  <si>
    <t>Logitech K380 kabellose Multi-Device Bluetooth-Tastatur mit Easy-Switch für bis zu 3 Geräte, schlank – PC, Notebook, Windows, Mac, Chrome OS, Android, iPad OS, Apple TV, Deutsches QWERTZ-Layout - Weiß</t>
  </si>
  <si>
    <t>B0CJYK92ZB</t>
  </si>
  <si>
    <t>LPNHE835502842</t>
  </si>
  <si>
    <t>The G-LAB Keyz Thallium, Clavier Mécanique 60% USB, Red Switch Interchangeable - Mini Clavier Gamer, Clavier Mécanique Format Ultra-Compact, 100% Personnalisable. Pc/ps4/ Ps5/xbox - Azerty - 2023</t>
  </si>
  <si>
    <t>B01LXOZ4EN</t>
  </si>
  <si>
    <t>LPNHE788270502</t>
  </si>
  <si>
    <t>TP-Link AV600 Powerline Adapter Wi-Fi Kit, Wi-Fi Booster/Hotspot/ Extender, Wi-Fi Speed up to 300Mbps, 2+1 Ports| N300 Mbps+AV600 Mbps plug and play, (TL-WPA4220 KIT)</t>
  </si>
  <si>
    <t>B0CRF8626P</t>
  </si>
  <si>
    <t>LPNHE831294524</t>
  </si>
  <si>
    <t>CMF by Nothing Buds - Auricolari wireless, 42 dB ANC, modalità Trasparenza, Tecnologia Ultra Bass 2.0, Audio HD di DIRAC, resistenza all'acqua IP54 e connessione a doppio dispositivo - Grigio Chiaro</t>
  </si>
  <si>
    <t>LPNHE831853020</t>
  </si>
  <si>
    <t>B0BX74FJMV</t>
  </si>
  <si>
    <t>LPNHE758220112</t>
  </si>
  <si>
    <t>TechniSat VIOLA CD-1 - lettore CD stereo portatile con maniglia per il trasporto, boombox nera, sintonizzatore radio FM, ricezione Bluetooth, potenza di 2 x 1 W RMS, alimentazione a rete e a batteria</t>
  </si>
  <si>
    <t>B001O5P0BE</t>
  </si>
  <si>
    <t>LPNHE822550495</t>
  </si>
  <si>
    <t>Tipp-Ex Easy Refills ECOlutions Recharges Ruban Correcteur - 14 m x 5 mm, Parfait pour l'Ecole et au Bureau, Boîte de 10</t>
  </si>
  <si>
    <t>B0CKGQCY5T</t>
  </si>
  <si>
    <t>LPNRP007488109</t>
  </si>
  <si>
    <t>Grundig GBT Jam+ Lime Bluetooth Lautsprecher, Soundbox, 3.5 W RMS, Bluetooth 5.3, bis zu 30 Meter Reichweite, bis zu 30 Std. Akkulaufzeit, Powerbank-Funktion, Freisprechfunktion, Wasserdicht, Orange</t>
  </si>
  <si>
    <t>B07CGVGMLD</t>
  </si>
  <si>
    <t>LPNHE835057176</t>
  </si>
  <si>
    <t>Logitech G305 LIGHTSPEED kabellose Gaming-Maus mit HERO 12K DPI Sensor, Wireless Verbindung, 6 programmierbare Tasten, 250 Stunden Akkulaufzeit, Leichtgewicht, PC/Mac - Weiß</t>
  </si>
  <si>
    <t>B003618V7E</t>
  </si>
  <si>
    <t>LPNHE822342935</t>
  </si>
  <si>
    <t>JOLLY Buntstift Superstick kinderfest CLASSIC, sort., 36er 3D-Metalletui</t>
  </si>
  <si>
    <t>B07YSRMGNZ</t>
  </si>
  <si>
    <t>LPNHE824004607</t>
  </si>
  <si>
    <t>Trust Verro Souris Ergonomique sans Fil, Angle Vertical de 60°, pour Droitier, 800-1600 DPI, 6 Boutons, RF 2,4 GHz, Mouse pour PC, Ordinateur Portable, Windows, Chrome OS, Mac OS - Noir</t>
  </si>
  <si>
    <t>B07P656J43</t>
  </si>
  <si>
    <t>0634769647895</t>
  </si>
  <si>
    <t>LPNHE831758816</t>
  </si>
  <si>
    <t>OneOdio A70 Cuffie Bluetooth Over Ear, Cuffie Con filo Cuffie Wireless Cuffie Over Ear con Microfono Stereo Hi-Fi, 72 Ore di Riproduzione, Jack 3,5 e 6,35 mm, Pieghevole, per DJ, Chitarra, PC, Nero</t>
  </si>
  <si>
    <t>B08KDZ2NZX</t>
  </si>
  <si>
    <t>0194644062507</t>
  </si>
  <si>
    <t>LPNHE820104871</t>
  </si>
  <si>
    <t>Soundcore by Anker A1 Ecouteurs Bluetooth sans Fil Sport, Ecouteurs sans Fil in Ear avec Son Personnalisé, 35H de Lecture, Étanche IPX7, Charge sans Fil, Charge Rapide USB-C, Commande par Boutons</t>
  </si>
  <si>
    <t>B0BGPLCR7C</t>
  </si>
  <si>
    <t>LPNHE815879682</t>
  </si>
  <si>
    <t>Mobility Lab ML306124 - Clavier sans Fil Pliable pour Tablette/PC Compatible Androïd Windows iOS</t>
  </si>
  <si>
    <t>B075JHBNQH</t>
  </si>
  <si>
    <t>LPNHE831299775</t>
  </si>
  <si>
    <t>Trevi - Microfono wireless</t>
  </si>
  <si>
    <t>B00EUUXBEI</t>
  </si>
  <si>
    <t>LPNHE835918102</t>
  </si>
  <si>
    <t>Logitech Z150 PC-Lautsprecher, Stereo Sound, 2 Lautsprecher, 6 Watt Spitzenleistung, 3,5 mm Eingang, Regler am rechten Lautsprecher, Kopfhörerbuchse, EU Stecker, PC/TV/Handy/Tablet - Weiß</t>
  </si>
  <si>
    <t>B08MTPQX2Q</t>
  </si>
  <si>
    <t>LPNHE831954121</t>
  </si>
  <si>
    <t>cellularline Power Capsule</t>
  </si>
  <si>
    <t>LPNHE831183560</t>
  </si>
  <si>
    <t>B09LC5QQCP</t>
  </si>
  <si>
    <t>LPNHE838823371</t>
  </si>
  <si>
    <t>Tenda Caméra Surveillance WiFi Intérieure 2K, 3MP Caméra IP Sécurité Domicile, Caméra Dôme Pan/Tilt 360°, Vision Nocturne, Détection de Mouvement, Audio Bidirectionnel pour Bébé/Enfant/Animal, CP6</t>
  </si>
  <si>
    <t>B084WLMKGT</t>
  </si>
  <si>
    <t>LPNHE758220109</t>
  </si>
  <si>
    <t>Trust Gaming GXT 488 Forze Gaming Headset - Officially Licensed for PlayStation - Headset met Opvouwbare Microfoon voor PS4 en PS5, In-line Volumeregeling, Zachte Oorkussens, Kabel van 1.2m - Zwart</t>
  </si>
  <si>
    <t>B07L9GDF4Y</t>
  </si>
  <si>
    <t>LPNHE835286396</t>
  </si>
  <si>
    <t>TFA Dostmann - Orologio analogico da parete con termometro digitale e igrometro per il controllo del clima della stanza, in vetro, argento e bianco, Ø 302 x H 47 mm</t>
  </si>
  <si>
    <t>B07NPGPDNY</t>
  </si>
  <si>
    <t>LPNHE817278454</t>
  </si>
  <si>
    <t>REINER SCT tanJack photo QR I Chip chipTAN-Tan Generator für Online Banking</t>
  </si>
  <si>
    <t>B0BZDZQVV3</t>
  </si>
  <si>
    <t>LPNHE834971411</t>
  </si>
  <si>
    <t>Sonic Origins Plus – Day One Edition (PlayStation 4)</t>
  </si>
  <si>
    <t>B07887N7RH</t>
  </si>
  <si>
    <t>LPNHE834946139</t>
  </si>
  <si>
    <t>KALEA-INFORMATIQUE Extension rallonge Type Riser M.2 NGFF pour Monter Un SSD M2 PCIe M Key AHCI ou NVMe sur Un Port M2 E A Key avec Nappe Souple de 20cm</t>
  </si>
  <si>
    <t>B01N9JVOG6</t>
  </si>
  <si>
    <t>0887758646267</t>
  </si>
  <si>
    <t>LPNHE831760838</t>
  </si>
  <si>
    <t>HP BLUETOOTH MOUSE Z5000 Blanc Ar</t>
  </si>
  <si>
    <t>B0B9Q78B3Y</t>
  </si>
  <si>
    <t>0840168522446</t>
  </si>
  <si>
    <t>LPNHE822839469</t>
  </si>
  <si>
    <t>Speck Produkte Gemshell iPhone 14 / iPhone 13 Hülle, kompatibel mit MagSafe, klar/klar</t>
  </si>
  <si>
    <t>B0B2111RGG</t>
  </si>
  <si>
    <t>LPNHE838994529</t>
  </si>
  <si>
    <t>MARSGAMING MMW3W, Souris Gaming sans Fil, RGB Flow, Ultralégère 79 g, 3200DPI, Blanc</t>
  </si>
  <si>
    <t>B07W7LHVBN</t>
  </si>
  <si>
    <t>LPNHE836325588</t>
  </si>
  <si>
    <t>Logitech Pebble Mouse 2 M350s Fine sans Fil Bluetooth, Portable, légère, Boutons Personnalisables, clics discrets, Easy-Switch Windows/macOS/iPadOS/Android/ChromeOS - Graphite</t>
  </si>
  <si>
    <t>B0CBPZTJWN</t>
  </si>
  <si>
    <t>LPNHE798323365</t>
  </si>
  <si>
    <t>Trust Verto Kabellose Vertikale Maus, Wireless Ergonomische Maus, Vorbeugung Gegen Mausarm/Tennisarm (RSI Syndrom), 800-1600 DPI, Funkmaus für Rechtshänder, PC, Laptop, Mac, mit Batterien - Weiß</t>
  </si>
  <si>
    <t>B07KRWYN4R</t>
  </si>
  <si>
    <t>0192835000345</t>
  </si>
  <si>
    <t>LPNHE811702874</t>
  </si>
  <si>
    <t>AmazonBasics HDMI To HDMI + Audio (SPDIF + RCA Stereo) Audio Extractor Converter</t>
  </si>
  <si>
    <t>B01CUH6BJO</t>
  </si>
  <si>
    <t>LPNIC097999119</t>
  </si>
  <si>
    <t>Pryse 1830015 - Precintadora, 50 mm retráctil</t>
  </si>
  <si>
    <t>B0CBS6WH88</t>
  </si>
  <si>
    <t>LPNRP021987693</t>
  </si>
  <si>
    <t>CHERRY MX RGB Brown Switch Kit, 23 Interruptores Mecánicos para Teclado DIY, Hot Swap o Gaming, Switch Táctil sin Clics, Preciso, Robusto y Perceptible</t>
  </si>
  <si>
    <t>B07W6JKH17</t>
  </si>
  <si>
    <t>LPNHE822881250</t>
  </si>
  <si>
    <t>Logitech Récépteur USB Unifying - Noir 910-005931</t>
  </si>
  <si>
    <t>B006QTRTJE</t>
  </si>
  <si>
    <t>LPNHE838899358</t>
  </si>
  <si>
    <t>ACV Electronic Bague d'adaptation pour haut-parleurs porte-avant Opel Astra H/Corsa D 16 cm, noir</t>
  </si>
  <si>
    <t>B0CX28M5RM</t>
  </si>
  <si>
    <t>LPNRP005260109</t>
  </si>
  <si>
    <t>Hülle für Galaxy S10 Leopardenmuster in Grün und Rosa</t>
  </si>
  <si>
    <t>B073V8TCKP</t>
  </si>
  <si>
    <t>LPNHE814368660</t>
  </si>
  <si>
    <t>Schneider Electric - Mureva Styl - Bouton Poussoir Porte-Etiquette - composable - IP55 - IK08 - Blanc - MUR39129</t>
  </si>
  <si>
    <t>B0C9JKKL7N</t>
  </si>
  <si>
    <t>0850041597522</t>
  </si>
  <si>
    <t>LPNHE831174472</t>
  </si>
  <si>
    <t>Baseus Hub USB C 7 in 1 Adattatore con HDMI 4K@60Hz, PD 100W, 3 USB-A 3.0 5Gbps, Lettore Schede SD/TF, Docking Station per Computer Portatili per MacBook/Surface Pro/iPad/Steam Deck/Rog Ally/Samsung</t>
  </si>
  <si>
    <t>B0CB1C6DSW</t>
  </si>
  <si>
    <t>LPNHE833853509</t>
  </si>
  <si>
    <t>Miracase Support Téléphone Voiture【Militaire Ventouse】 Porte Telephone Voiture Universel【4 En1】 adapté Tableau Bord &amp; Pare-Brise &amp; Bouches &amp; Table Compatible Tous Smartphones 4.0''-7.0''</t>
  </si>
  <si>
    <t>B0CK266M5F</t>
  </si>
  <si>
    <t>LPNHE809953166</t>
  </si>
  <si>
    <t>MARSGAMING Mars Gaming MMW-ERGOPRO Nero, Mouse Ergonomico Verticale Senza Fili, Design Piegato, Sensore Ottico 3200DPI, Interruttori Huano, Ricevitore Wireless 2.4GHz, Supporto Multi-Piattaforma</t>
  </si>
  <si>
    <t>B083YH7BJT</t>
  </si>
  <si>
    <t>LPNHE809195268</t>
  </si>
  <si>
    <t>OtterBox Strada Via Hülle für Samsung Galaxy S20+, stoßfest, sturzsicher, dünn, angenehme schützende Folio-Hülle mit Kartenhalter, 2x getestet nach Militärstandard, Schwarz</t>
  </si>
  <si>
    <t>B00NBR6RDS</t>
  </si>
  <si>
    <t>LPNHE838849278</t>
  </si>
  <si>
    <t>Sony MDR-ZX110AP Casque Pliable avec Microphone - Noir</t>
  </si>
  <si>
    <t>B083K53474</t>
  </si>
  <si>
    <t>0726962366199</t>
  </si>
  <si>
    <t>LPNHE831951268</t>
  </si>
  <si>
    <t>ENEGON Doppio Pacco Batteria Fotocamera LP-E17 1040mAh con Doppio Caricatore Micro USB per Canon Rebel SL2 T6i T6s T7i EOS M3 M5 M6 EOS 200D 250D 77D 750D 760D 800D 8000D KISS X8i</t>
  </si>
  <si>
    <t>B0013JT4J0</t>
  </si>
  <si>
    <t>LPNRP019288595</t>
  </si>
  <si>
    <t>WEDO Werner Dorsch Wedo 2508003 Lernkartei Karteibox (A8 gefüllt, Rolloverschluss) blau</t>
  </si>
  <si>
    <t>B09W2Z5X87</t>
  </si>
  <si>
    <t>LPNHE817489953</t>
  </si>
  <si>
    <t>Pelikan Füllhalter griffix Rechtshänder, Lovely Pink</t>
  </si>
  <si>
    <t>B014R6P1N8</t>
  </si>
  <si>
    <t>LPNRP021041605</t>
  </si>
  <si>
    <t>Fiskars Universal Scherenschärfer, Für Rechts- und Linkshänderscheren, Keramik-Schleifköpfe/Kunststoff-Gehäuse, Weiß/Orange, 1020499</t>
  </si>
  <si>
    <t>B0CBMXTDJJ</t>
  </si>
  <si>
    <t>LPNHE817978265</t>
  </si>
  <si>
    <t>PILOT - 12 Stylos FriXion Ball Stick - Encre Gel Effaçable Bleue - Le FriXion Économique à Pointe Moyenne - Pour Mettre Dans La Trousse d'école - Fourniture Scolaire</t>
  </si>
  <si>
    <t>B0CP4TN5X9</t>
  </si>
  <si>
    <t>LPNHE838890991</t>
  </si>
  <si>
    <t>ESR für iPhone 15 Pro Max Hülle Set (5 in 1), durchscheinende Matte Hülle mit Displayschutzfolie und Kameraschutz, kompatibel mit MagSafe, Militärnorm Schutz, Classic Serie, Mattiertes Schwarz</t>
  </si>
  <si>
    <t>B09P1HZHNT</t>
  </si>
  <si>
    <t>LPNHE818068755</t>
  </si>
  <si>
    <t>Viquel - Protège documents personnalisable - Reliure Format A4 - Porte vues 120 Vues (60 pochettes) Propysoft - Pochettes transparentes et lisses - Bleu translucide</t>
  </si>
  <si>
    <t>B093TQMPYK</t>
  </si>
  <si>
    <t>0840104228524</t>
  </si>
  <si>
    <t>LPNHE813674539</t>
  </si>
  <si>
    <t>OtterBox Slim Serie Hülle für iPhone 12 / iPhone 12 Pro mit MagSafe, stoßfest, sturzsicher, ultraschlank, dünne schützende Hülle, getestet nach Militärstandard, Grau/Grün</t>
  </si>
  <si>
    <t>B0BV71MDH5</t>
  </si>
  <si>
    <t>LPNHE811429240</t>
  </si>
  <si>
    <t>MARSGAMING Mars Gaming MF-3D Blanc, Ventilateur ARGB 360° 12cm, Miroir Infinity 3D, Système Anti-Vibration, Ultra-Silencieux, Compatibilité Totale</t>
  </si>
  <si>
    <t>B09M8BTM2D</t>
  </si>
  <si>
    <t>LPNHE836328952</t>
  </si>
  <si>
    <t>APM 570841 - Cordon Adsl Rj11 Connecteurs Mâle/Mâle Blanc - 5M de longueur - Cordon doux et flexible pour relier à un boîtier ou un modem ADSL</t>
  </si>
  <si>
    <t>LPNHE836328948</t>
  </si>
  <si>
    <t>LPNHE836328954</t>
  </si>
  <si>
    <t>LPNHE836328951</t>
  </si>
  <si>
    <t>LPNHE836328953</t>
  </si>
  <si>
    <t>LPNHE836328946</t>
  </si>
  <si>
    <t>LPNHE836328945</t>
  </si>
  <si>
    <t>B07R8ZYJ4J</t>
  </si>
  <si>
    <t>LPNRP019625267</t>
  </si>
  <si>
    <t>FINTIE Coque Housse Étui pour Samsung Galaxy Tab S5e 10.5 2019 SM-T720/T725 - Ultra-Mince Case Cover de Protection avec Fonction Veille/Réveil Automatique, Galaxie</t>
  </si>
  <si>
    <t>Camera</t>
  </si>
  <si>
    <t>B09BTKRX25</t>
  </si>
  <si>
    <t>0703663564925</t>
  </si>
  <si>
    <t>LPNRP005344112</t>
  </si>
  <si>
    <t>Kuptone Wasserdichtes Gehäuse Case Kompatibel mit GoPro Hero7/(2018) 6/5 Wasserdichtes Gehäuse Tauchschutzgehäuse Shell 45m mit Halterung Kompatibel mit GoPro Hero7/(2018) 6/5 Black Action Camera</t>
  </si>
  <si>
    <t>B0BL1RYFT8</t>
  </si>
  <si>
    <t>LPNHK249802837</t>
  </si>
  <si>
    <t>Hama Funkmaus kabellos (3 Tasten, 2,4GHz, 1200dpi, optische Maus kabellos, wireless, Computermaus, für Laptop/PC/Notebook, geräuschlos, Batterie, für Rechtshänder, für Linkshänder, USB-Empfänger) rot</t>
  </si>
  <si>
    <t>B004HG7ZZ6</t>
  </si>
  <si>
    <t>LPNHE818126890</t>
  </si>
  <si>
    <t>Exacompta Opak - Portalistini, 24x32 cm 100 buste, Nero</t>
  </si>
  <si>
    <t>B000KJRCPW</t>
  </si>
  <si>
    <t>LPNRP021427766</t>
  </si>
  <si>
    <t>HAN Metall-Stützplatte DIN A5 quer - für HAN Holz-Karteikästen und Karteitröge, braun, 5</t>
  </si>
  <si>
    <t>B07BZL3B89</t>
  </si>
  <si>
    <t>LPNRP021046990</t>
  </si>
  <si>
    <t>Maclean MC777 Support Mural Universel pour Le Montage LCD TV Plasma TV Support à 35kg 13-42" Max VESA 200x200</t>
  </si>
  <si>
    <t>B0CFXT55GM</t>
  </si>
  <si>
    <t>LPNHE817487208</t>
  </si>
  <si>
    <t>SumRioo 20mm Armband für Amazfit Active/GTR Mini/GTS 4/GTS 4 Mini/Bip 3/Bip 3 Pro, Silikonarmband Uhrenarmband für Amazfit GTS 3/GTS 2e/GTS 2 Mini/GTS 2/GTR 42mm - Schwarz</t>
  </si>
  <si>
    <t>B0C43F467H</t>
  </si>
  <si>
    <t>LPNRP001757552</t>
  </si>
  <si>
    <t>ERT GROUP Handyhülle für Oppo FIND X5 PRO Original und offiziell Lizenziertes Disney Muster Stich 001 optimal an die Form des Handy angepasst, teilweise transparent</t>
  </si>
  <si>
    <t>B0BZRDPCSR</t>
  </si>
  <si>
    <t>LPNHE806226469</t>
  </si>
  <si>
    <t>AOUIA für iPhone SE 2020 Hülle iPhone SE 2022 Hülle iPhone SE/7/8/ Hülle, Mit 2 Schutzglas, Upgrade 2.0 unsichtbaren Ständer [Befreien Sie Ihre Hände] [Unzerstörbar Stoßfestigkeit] （Marineblau）</t>
  </si>
  <si>
    <t>B08DYCRFJ6</t>
  </si>
  <si>
    <t>LPNHE816609647</t>
  </si>
  <si>
    <t>Ecouteurs avec Fil et Mic Philips TAE1105 Noir</t>
  </si>
  <si>
    <t>B000VMZB1U</t>
  </si>
  <si>
    <t>LPNRP011365778</t>
  </si>
  <si>
    <t>MicroConnect USBA2PS2 - Adaptador</t>
  </si>
  <si>
    <t>B09MW36VJP</t>
  </si>
  <si>
    <t>LPNRP005342800</t>
  </si>
  <si>
    <t>Schneider 186223 Ceod Shiny Tintenroller (Rechts- und Linkshänder, Strichstärke M, inkl. Tintenpatrone Königsblau) Blue</t>
  </si>
  <si>
    <t>B01KAD4TK8</t>
  </si>
  <si>
    <t>LPNHE838626291</t>
  </si>
  <si>
    <t>Hama Universalfernbedienung 4 in 1 Smart TV (bis zu 4 Geräte steuern, alle gängigen Marken, Receiver, Set Top Box, DVD, Verstärker, Ersatzfernbedienung, schnell programmierbar) schwarz</t>
  </si>
  <si>
    <t>B014I8TVLI</t>
  </si>
  <si>
    <t>0841710102246</t>
  </si>
  <si>
    <t>LPNHE809195221</t>
  </si>
  <si>
    <t>AmazonBasics High-Speed Micro-HDMI to HDMI Cable - 3 Feet (Latest Standard)</t>
  </si>
  <si>
    <t>B07QTJZ5L1</t>
  </si>
  <si>
    <t>0842978132990</t>
  </si>
  <si>
    <t>LPNRP007871911</t>
  </si>
  <si>
    <t>PopSockets PopTop - Top Interchangeable pour Votre PopGrip Interchangeable - White Heart Black</t>
  </si>
  <si>
    <t>B0CG647CQ6</t>
  </si>
  <si>
    <t>LPNRP007809426</t>
  </si>
  <si>
    <t>ERT GROUP Handyhülle für Apple iPhone 13 Original und offiziell Lizenziertes Disney Muster Marie 007 optimal an die Form des Handy angepasst, mit Glitter Overflow Effekt</t>
  </si>
  <si>
    <t>Home</t>
  </si>
  <si>
    <t>B08PBYGQ34</t>
  </si>
  <si>
    <t>LPNHK231762641</t>
  </si>
  <si>
    <t>ABYSTYLE - HARRY POTTER - Tazza - 320 ml - Sinistros</t>
  </si>
  <si>
    <t>LPNHK231578568</t>
  </si>
  <si>
    <t>B0BF74XDC8</t>
  </si>
  <si>
    <t>LPNHE835176000</t>
  </si>
  <si>
    <t>TAURI 5 en 1 Coque Google Pixel 7 Pro 5G avec 1 Coque + 2 TPU Film Protection écran + 2 Caméra Arrière Protecteur, [Protection Militaire] Coque Antichoc Anti-Jaune Couverture à 360 Degrés - Bleu</t>
  </si>
  <si>
    <t>B086NBPS94</t>
  </si>
  <si>
    <t>0840095847117</t>
  </si>
  <si>
    <t>LPNHE818974866</t>
  </si>
  <si>
    <t>AmazonBasics Plier Stapler, 25 sheets</t>
  </si>
  <si>
    <t>B01MG62Z5M</t>
  </si>
  <si>
    <t>0745883780518</t>
  </si>
  <si>
    <t>LPNRP002931912</t>
  </si>
  <si>
    <t>JBL T110 Cuffie In Ear con Microfono, Cavo Piatto Antigroviglio, Comando a un pulsante, JBL Pure Bass Sound, Nero</t>
  </si>
  <si>
    <t>B00C75DSKK</t>
  </si>
  <si>
    <t>LPNHE799059108</t>
  </si>
  <si>
    <t>Maped - Feutres Jungle Color’Peps - 24 Feutres de Coloriage - Lavables et Résistants au Séchage - Pointe Moyenne Bloquée - Couleurs Vives - Idéal Fournitures Rentrée Scolaire - Pochette Carton</t>
  </si>
  <si>
    <t>B0C4P98WH6</t>
  </si>
  <si>
    <t>LPNRP020868704</t>
  </si>
  <si>
    <t>Omars Caricabatterie Auto USB, [USB C 35W+USB A 18W] 5A metallo Caricatore per auto con QC3.0 Ricarica rapida per iPhone12 Pro MAX Mini Samsung S21 Huawei LG iPad Airpods</t>
  </si>
  <si>
    <t>B001BAZK0S</t>
  </si>
  <si>
    <t>LPNRP021797915</t>
  </si>
  <si>
    <t>REV 0579502555 PVC Einziehspirale, Kabel Einzugshilfe, 15m, transparent</t>
  </si>
  <si>
    <t>B08JGL51M4</t>
  </si>
  <si>
    <t>0824917859403</t>
  </si>
  <si>
    <t>LPNHE777048317</t>
  </si>
  <si>
    <t>USB C Ethernet Adapter,Maxonar USB C LAN Adapter Thunderbolt 3/4 RJ45 Netzwerkadapter,Kompaktes Aluminiu Design, Kompatibel mit M2 MacBook Air/Pro,Pad Pro/Air,Surface Pro8,Galaxy Tab S8,Galaxy S23/S22</t>
  </si>
  <si>
    <t>B09H5PL2W4</t>
  </si>
  <si>
    <t>0840326800522</t>
  </si>
  <si>
    <t>LPNHE838326367</t>
  </si>
  <si>
    <t>Procase 2 Verres Trempé pour Surface Pro 7 Plus, Surface Pro 7, Surface Pro 6, Surface Pro 5, Surface Pro 4, Film Protection Screen Protecteur, Anti Rayures Sans Bulles 0.33mm Épaisseur Dureté9H</t>
  </si>
  <si>
    <t>B0CDGL1C4Y</t>
  </si>
  <si>
    <t>LPNHE813187800</t>
  </si>
  <si>
    <t>Bolatus Passe Cable Bureau 60 mm – Lot de 2 passages de Passe Fil Bureau en Plastique Noir Passage de câbles, Organisateur de Gestion des câbles pour la Maison et Le Bureau</t>
  </si>
  <si>
    <t>B0739TQ6SM</t>
  </si>
  <si>
    <t>LPNHE838802369</t>
  </si>
  <si>
    <t>Viquel 905083 – 08 Ringbuch, A5 Propyglass 17 x 22 cm zufällige Farbauswahl</t>
  </si>
  <si>
    <t>B0CMHLY5R7</t>
  </si>
  <si>
    <t>LPNRP002940473</t>
  </si>
  <si>
    <t>LeYi Kameraschutz Hülle für Samsung Galaxy A15 4G/5G Handyhülle &amp; 2 Hartglas Schutzfolie, Hybrid Kamera Schiebeabdeckung Handy Cover Militär A 15 4 G Case Metall Ring Ständer Schutzhülle Schwarz</t>
  </si>
  <si>
    <t>B000N6ON72</t>
  </si>
  <si>
    <t>LPNHE806688461</t>
  </si>
  <si>
    <t>Posca uni-ball 182601 – Marker POSCA mit breiter Keilspitze, PC-8K, weiß, 1 Stück</t>
  </si>
  <si>
    <t>LPNHE806688462</t>
  </si>
  <si>
    <t>B07JFWRJYY</t>
  </si>
  <si>
    <t>LPNRP012214984</t>
  </si>
  <si>
    <t>ProCase Hülle für iPad Air 2 (2014 Release), Leichte Stand Schutzhülle Shell mit Translucent Frosted Rückhülle,Automatischem Schlaf/Aufwach, Case Cover für iPad Air 2 (A1566 A1567) -Navy</t>
  </si>
  <si>
    <t>B0719W5R26</t>
  </si>
  <si>
    <t>LPNHE835464271</t>
  </si>
  <si>
    <t>Caseink - Coque Housse Etui pour Samsung Galaxy S8+/ Plus (G955) [Crystal Gel HD Polygon Series Animal - Souple - Ultra Fin - Imprimé en France] Chien</t>
  </si>
  <si>
    <t>B0CFDFYWXC</t>
  </si>
  <si>
    <t>LPNHE835625870</t>
  </si>
  <si>
    <t>HGH iPhone 15 Pro Hülle Silikon mit 1 Lanyard, Handyhülle iPhone 15 Pro Dünn Rundumschutz mit Microfiber-Innenfutter Kratzfest Schutzhülle Case Hülle für iPhone 15 Pro 6.1" Khaki</t>
  </si>
  <si>
    <t>B0CXXXL8SB</t>
  </si>
  <si>
    <t>LPNHE835235371</t>
  </si>
  <si>
    <t>QULLOO Verre Trempé pour Xiaomi 14 Ultra [2 Pièces] + Caméra Protecteur [2 Pièces], Protecteur D'écran Ultra Résistant Dureté 9H Film Protection Écran HD Transparent</t>
  </si>
  <si>
    <t>B09PNQL2N6</t>
  </si>
  <si>
    <t>LPNRP020226764</t>
  </si>
  <si>
    <t>Europel Budget Présentoir de table, Base T, format A4 Portrait, Polystyrène limpide 1,5 mm, affichette, pour restaurants, hôtels, conférence, réception, Autoportant et Double face Transparent</t>
  </si>
  <si>
    <t>B000MPK8J6</t>
  </si>
  <si>
    <t>LPNHE811624255</t>
  </si>
  <si>
    <t>Faber-Castell 154662 - Set di evidenziatori TL 1546, confezione da 8, colori neon, con punta a cuneo a lunga durata, larghezza linea 1 - 5 mm, ricaricabili</t>
  </si>
  <si>
    <t>B09GBBY7DW</t>
  </si>
  <si>
    <t>LPNRP001984849</t>
  </si>
  <si>
    <t>LINER Coque pour Oppo Reno 6 Pro 5G/Reno6 Pro 5G Coque, Ultra Mince Silicone TPU Souple Bumper Étui Arrière Mode Dégradé de Couleur en Verre Trempé Housse Protection Antichoc Case Cover, Bleu élégant</t>
  </si>
  <si>
    <t>B00F9F0TLG</t>
  </si>
  <si>
    <t>0879562246115</t>
  </si>
  <si>
    <t>LPNHE809014641</t>
  </si>
  <si>
    <t>Fosmon Batterie LI-40B / LI-42B pour Olympus [3.7v / 1200 mAh] (2 Pack), Remplacement Li-ION Batterie Pile pour Fujifilm FinePix NP-45, Nikon Coolpix EN-EL10, Pentax D-LI63, Kodak KLIC-7006</t>
  </si>
  <si>
    <t>B000KJRF36</t>
  </si>
  <si>
    <t>LPNHE805272090</t>
  </si>
  <si>
    <t>HERMA 7360 Buchschutzfolie nicht klebend transparent, 2 m x 40 cm, reiß- &amp; wasserfest Bucheinschlagfolie, matt genarbte Buchfolie aus robuster Polypropylen-Folie für dauerhaftes Einbinden</t>
  </si>
  <si>
    <t>B09M8D5KYL</t>
  </si>
  <si>
    <t>LPNHE836328950</t>
  </si>
  <si>
    <t>APM 570840 - Cordon ADSL Rj11 Mâle/Mâle de couleur Blanc 2M - Cordon doux et flexible pour relier à un boîtier ou un modem ADSL</t>
  </si>
  <si>
    <t>LPNHE836328955</t>
  </si>
  <si>
    <t>B001ANX5IU</t>
  </si>
  <si>
    <t>LPNHE799059106</t>
  </si>
  <si>
    <t>BIC Kids 888681 Pinsel-Fasermaler Visa, 18 Stück, 18-farbig sortiert</t>
  </si>
  <si>
    <t>LPNHE838802370</t>
  </si>
  <si>
    <t>Viquel 905083-08 Classeur A5 en Propyglass 17 x 22 cm Coloris Aléatoire</t>
  </si>
  <si>
    <t>B0CDBC4YPZ</t>
  </si>
  <si>
    <t>LPNRP021139737</t>
  </si>
  <si>
    <t>CoBak Coque Étui pour Samsung Galaxy Tab A9 Plus/A9+ 2023 (SM-X210/X215/X216/X218) 11 Pouces, Étui en Cuir PU à Trois Volets avec Fonction Veille/réveil Automatique (Noir)</t>
  </si>
  <si>
    <t>B0BXDGBQ32</t>
  </si>
  <si>
    <t>LPNHE839099693</t>
  </si>
  <si>
    <t>Didisky 2-Unidades Cristal Templado Protector de Pantalla para Xiaomi Poco X3, Poco X3 Pro, Poco X3 NFC (no para Poco X3 GT), Antihuellas, Sin Burbujas, Fácil de Limpiar, 9H Dureza, Transparente</t>
  </si>
  <si>
    <t>B0CDPH5P8Q</t>
  </si>
  <si>
    <t>LPNHE839029004</t>
  </si>
  <si>
    <t>OXFORD Protège-Cahier A4 avec Rabat Marque-Page Strong Line PVC Translucide 15/100ème Coloris Assortis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</si>
</sst>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/>
    </xf>
    <xf numFmtId="0" fontId="3" fillId="2" borderId="0" xfId="0" applyFont="1" applyFill="1"/>
    <xf numFmtId="0" fontId="3" fillId="3" borderId="0" xfId="0" applyFont="1" applyFill="1"/>
    <xf numFmtId="0" fontId="4" fillId="2" borderId="0" xfId="0" applyFont="1" applyFill="1"/>
    <xf numFmtId="0" fontId="4" fillId="3" borderId="0" xfId="0" applyFont="1" applyFill="1"/>
    <xf numFmtId="0" fontId="5" fillId="2" borderId="1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"/>
  <sheetViews>
    <sheetView tabSelected="1" workbookViewId="0">
      <selection activeCell="H2" sqref="H2"/>
    </sheetView>
  </sheetViews>
  <sheetFormatPr defaultRowHeight="18.75"/>
  <cols>
    <col min="1" max="1" width="9.85546875" style="10" bestFit="1" customWidth="1"/>
    <col min="2" max="2" width="12.28515625" style="10" customWidth="1"/>
    <col min="3" max="3" width="12.140625" style="10" customWidth="1"/>
    <col min="4" max="4" width="12.28515625" style="10" customWidth="1"/>
    <col min="5" max="5" width="9.7109375" style="10" customWidth="1"/>
    <col min="6" max="6" width="16.28515625" style="10" customWidth="1"/>
    <col min="7" max="7" width="14.85546875" style="8" customWidth="1"/>
    <col min="8" max="8" width="180.7109375" style="10" customWidth="1"/>
    <col min="9" max="9" width="16.7109375" style="13" customWidth="1"/>
    <col min="10" max="10" width="9.140625" style="3"/>
    <col min="11" max="11" width="9.140625" style="5"/>
    <col min="12" max="16384" width="9.140625" style="3"/>
  </cols>
  <sheetData>
    <row r="1" spans="1:17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17">
      <c r="A2" s="9">
        <v>16588468</v>
      </c>
      <c r="B2" s="9" t="s">
        <v>9</v>
      </c>
      <c r="C2" s="9" t="s">
        <v>10</v>
      </c>
      <c r="D2" s="9" t="s">
        <v>11</v>
      </c>
      <c r="E2" s="9" t="s">
        <v>12</v>
      </c>
      <c r="F2" s="9" t="s">
        <v>13</v>
      </c>
      <c r="G2" s="11" t="str">
        <f>HYPERLINK("https://www.google.com/search?q=" &amp; H2, "Link Google")</f>
        <v>Link Google</v>
      </c>
      <c r="H2" s="9" t="s">
        <v>14</v>
      </c>
      <c r="I2" s="12">
        <v>158.5329375</v>
      </c>
    </row>
    <row r="3" spans="1:17">
      <c r="A3" s="9">
        <v>16588468</v>
      </c>
      <c r="B3" s="9" t="s">
        <v>9</v>
      </c>
      <c r="C3" s="9" t="s">
        <v>15</v>
      </c>
      <c r="D3" s="9" t="s">
        <v>16</v>
      </c>
      <c r="E3" s="9" t="s">
        <v>17</v>
      </c>
      <c r="F3" s="9" t="s">
        <v>18</v>
      </c>
      <c r="G3" s="7" t="str">
        <f t="shared" ref="G3:G66" si="0">HYPERLINK("https://www.google.com/search?q=" &amp; H3, "Link Google")</f>
        <v>Link Google</v>
      </c>
      <c r="H3" s="9" t="s">
        <v>19</v>
      </c>
      <c r="I3" s="12">
        <v>149.67224999999999</v>
      </c>
      <c r="K3" s="6"/>
      <c r="L3" s="4"/>
      <c r="M3" s="4"/>
      <c r="N3" s="4"/>
      <c r="O3" s="4"/>
      <c r="P3" s="4"/>
      <c r="Q3" s="4"/>
    </row>
    <row r="4" spans="1:17">
      <c r="A4" s="9">
        <v>16588468</v>
      </c>
      <c r="B4" s="9" t="s">
        <v>9</v>
      </c>
      <c r="C4" s="9" t="s">
        <v>20</v>
      </c>
      <c r="D4" s="9" t="s">
        <v>21</v>
      </c>
      <c r="E4" s="9">
        <v>3026981664700</v>
      </c>
      <c r="F4" s="9" t="s">
        <v>22</v>
      </c>
      <c r="G4" s="7" t="str">
        <f t="shared" si="0"/>
        <v>Link Google</v>
      </c>
      <c r="H4" s="9" t="s">
        <v>23</v>
      </c>
      <c r="I4" s="12">
        <v>126.23939999999997</v>
      </c>
      <c r="K4" s="6" t="s">
        <v>24</v>
      </c>
      <c r="L4" s="4"/>
      <c r="M4" s="4"/>
      <c r="N4" s="4"/>
      <c r="O4" s="4"/>
      <c r="P4" s="4"/>
      <c r="Q4" s="4"/>
    </row>
    <row r="5" spans="1:17">
      <c r="A5" s="9">
        <v>16588468</v>
      </c>
      <c r="B5" s="9" t="s">
        <v>9</v>
      </c>
      <c r="C5" s="9" t="s">
        <v>25</v>
      </c>
      <c r="D5" s="9" t="s">
        <v>26</v>
      </c>
      <c r="E5" s="9">
        <v>6935364010706</v>
      </c>
      <c r="F5" s="9" t="s">
        <v>27</v>
      </c>
      <c r="G5" s="7" t="str">
        <f t="shared" si="0"/>
        <v>Link Google</v>
      </c>
      <c r="H5" s="9" t="s">
        <v>28</v>
      </c>
      <c r="I5" s="12">
        <v>110.60244999999998</v>
      </c>
      <c r="K5" s="6"/>
      <c r="L5" s="4"/>
      <c r="M5" s="4"/>
      <c r="N5" s="4"/>
      <c r="O5" s="4"/>
      <c r="P5" s="4"/>
      <c r="Q5" s="4"/>
    </row>
    <row r="6" spans="1:17">
      <c r="A6" s="9">
        <v>16588468</v>
      </c>
      <c r="B6" s="9" t="s">
        <v>9</v>
      </c>
      <c r="C6" s="9" t="s">
        <v>25</v>
      </c>
      <c r="D6" s="9" t="s">
        <v>29</v>
      </c>
      <c r="E6" s="9">
        <v>4250059682542</v>
      </c>
      <c r="F6" s="9" t="s">
        <v>30</v>
      </c>
      <c r="G6" s="7" t="str">
        <f t="shared" si="0"/>
        <v>Link Google</v>
      </c>
      <c r="H6" s="9" t="s">
        <v>31</v>
      </c>
      <c r="I6" s="12">
        <v>109.16893749999997</v>
      </c>
      <c r="K6" s="6" t="s">
        <v>32</v>
      </c>
      <c r="L6" s="4"/>
      <c r="M6" s="4"/>
      <c r="N6" s="4"/>
      <c r="O6" s="4"/>
      <c r="P6" s="4"/>
      <c r="Q6" s="4"/>
    </row>
    <row r="7" spans="1:17">
      <c r="A7" s="9">
        <v>16588468</v>
      </c>
      <c r="B7" s="9" t="s">
        <v>9</v>
      </c>
      <c r="C7" s="9" t="s">
        <v>25</v>
      </c>
      <c r="D7" s="9" t="s">
        <v>33</v>
      </c>
      <c r="E7" s="9">
        <v>4250059670358</v>
      </c>
      <c r="F7" s="9" t="s">
        <v>34</v>
      </c>
      <c r="G7" s="7" t="str">
        <f t="shared" si="0"/>
        <v>Link Google</v>
      </c>
      <c r="H7" s="9" t="s">
        <v>35</v>
      </c>
      <c r="I7" s="12">
        <v>107.75799999999997</v>
      </c>
      <c r="K7" s="6"/>
      <c r="L7" s="4"/>
      <c r="M7" s="4"/>
      <c r="N7" s="4"/>
      <c r="O7" s="4"/>
      <c r="P7" s="4"/>
      <c r="Q7" s="4"/>
    </row>
    <row r="8" spans="1:17">
      <c r="A8" s="9">
        <v>16588468</v>
      </c>
      <c r="B8" s="9" t="s">
        <v>9</v>
      </c>
      <c r="C8" s="9" t="s">
        <v>20</v>
      </c>
      <c r="D8" s="9" t="s">
        <v>36</v>
      </c>
      <c r="E8" s="9" t="s">
        <v>37</v>
      </c>
      <c r="F8" s="9" t="s">
        <v>38</v>
      </c>
      <c r="G8" s="7" t="str">
        <f t="shared" si="0"/>
        <v>Link Google</v>
      </c>
      <c r="H8" s="9" t="s">
        <v>39</v>
      </c>
      <c r="I8" s="12">
        <v>100.81994999999998</v>
      </c>
      <c r="K8" s="6" t="s">
        <v>40</v>
      </c>
      <c r="L8" s="4"/>
      <c r="M8" s="4"/>
      <c r="N8" s="4"/>
      <c r="O8" s="4"/>
      <c r="P8" s="4"/>
      <c r="Q8" s="4"/>
    </row>
    <row r="9" spans="1:17">
      <c r="A9" s="9">
        <v>16588468</v>
      </c>
      <c r="B9" s="9" t="s">
        <v>9</v>
      </c>
      <c r="C9" s="9" t="s">
        <v>25</v>
      </c>
      <c r="D9" s="9" t="s">
        <v>41</v>
      </c>
      <c r="E9" s="9">
        <v>6935364010317</v>
      </c>
      <c r="F9" s="9" t="s">
        <v>42</v>
      </c>
      <c r="G9" s="7" t="str">
        <f t="shared" si="0"/>
        <v>Link Google</v>
      </c>
      <c r="H9" s="9" t="s">
        <v>43</v>
      </c>
      <c r="I9" s="12">
        <v>93.29495</v>
      </c>
      <c r="K9" s="6"/>
      <c r="L9" s="4"/>
      <c r="M9" s="4"/>
      <c r="N9" s="4"/>
      <c r="O9" s="4"/>
      <c r="P9" s="4"/>
      <c r="Q9" s="4"/>
    </row>
    <row r="10" spans="1:17">
      <c r="A10" s="9">
        <v>16588468</v>
      </c>
      <c r="B10" s="9" t="s">
        <v>9</v>
      </c>
      <c r="C10" s="9" t="s">
        <v>25</v>
      </c>
      <c r="D10" s="9" t="s">
        <v>44</v>
      </c>
      <c r="E10" s="9">
        <v>6221243368403</v>
      </c>
      <c r="F10" s="9" t="s">
        <v>45</v>
      </c>
      <c r="G10" s="7" t="str">
        <f t="shared" si="0"/>
        <v>Link Google</v>
      </c>
      <c r="H10" s="9" t="s">
        <v>46</v>
      </c>
      <c r="I10" s="12">
        <v>91.78994999999999</v>
      </c>
    </row>
    <row r="11" spans="1:17">
      <c r="A11" s="9">
        <v>16588468</v>
      </c>
      <c r="B11" s="9" t="s">
        <v>9</v>
      </c>
      <c r="C11" s="9" t="s">
        <v>25</v>
      </c>
      <c r="D11" s="9" t="s">
        <v>47</v>
      </c>
      <c r="E11" s="9">
        <v>5099206099784</v>
      </c>
      <c r="F11" s="9" t="s">
        <v>48</v>
      </c>
      <c r="G11" s="7" t="str">
        <f t="shared" si="0"/>
        <v>Link Google</v>
      </c>
      <c r="H11" s="9" t="s">
        <v>49</v>
      </c>
      <c r="I11" s="12">
        <v>90.284949999999995</v>
      </c>
    </row>
    <row r="12" spans="1:17">
      <c r="A12" s="9">
        <v>16588468</v>
      </c>
      <c r="B12" s="9" t="s">
        <v>9</v>
      </c>
      <c r="C12" s="9" t="s">
        <v>25</v>
      </c>
      <c r="D12" s="9" t="s">
        <v>47</v>
      </c>
      <c r="E12" s="9">
        <v>5099206099784</v>
      </c>
      <c r="F12" s="9" t="s">
        <v>50</v>
      </c>
      <c r="G12" s="7" t="str">
        <f t="shared" si="0"/>
        <v>Link Google</v>
      </c>
      <c r="H12" s="9" t="s">
        <v>51</v>
      </c>
      <c r="I12" s="12">
        <v>85.784999999999997</v>
      </c>
    </row>
    <row r="13" spans="1:17">
      <c r="A13" s="9">
        <v>16588468</v>
      </c>
      <c r="B13" s="9" t="s">
        <v>9</v>
      </c>
      <c r="C13" s="9" t="s">
        <v>15</v>
      </c>
      <c r="D13" s="9" t="s">
        <v>52</v>
      </c>
      <c r="E13" s="9">
        <v>5021290096967</v>
      </c>
      <c r="F13" s="9" t="s">
        <v>53</v>
      </c>
      <c r="G13" s="7" t="str">
        <f t="shared" si="0"/>
        <v>Link Google</v>
      </c>
      <c r="H13" s="9" t="s">
        <v>54</v>
      </c>
      <c r="I13" s="12">
        <v>85.694699999999983</v>
      </c>
    </row>
    <row r="14" spans="1:17">
      <c r="A14" s="9">
        <v>16588468</v>
      </c>
      <c r="B14" s="9" t="s">
        <v>9</v>
      </c>
      <c r="C14" s="9" t="s">
        <v>10</v>
      </c>
      <c r="D14" s="9" t="s">
        <v>55</v>
      </c>
      <c r="E14" s="9">
        <v>8435183930189</v>
      </c>
      <c r="F14" s="9" t="s">
        <v>56</v>
      </c>
      <c r="G14" s="7" t="str">
        <f t="shared" si="0"/>
        <v>Link Google</v>
      </c>
      <c r="H14" s="9" t="s">
        <v>57</v>
      </c>
      <c r="I14" s="12">
        <v>77.29679999999999</v>
      </c>
    </row>
    <row r="15" spans="1:17">
      <c r="A15" s="9">
        <v>16588468</v>
      </c>
      <c r="B15" s="9" t="s">
        <v>9</v>
      </c>
      <c r="C15" s="9" t="s">
        <v>58</v>
      </c>
      <c r="D15" s="9" t="s">
        <v>59</v>
      </c>
      <c r="E15" s="9">
        <v>4250366855394</v>
      </c>
      <c r="F15" s="9" t="s">
        <v>60</v>
      </c>
      <c r="G15" s="7" t="str">
        <f t="shared" si="0"/>
        <v>Link Google</v>
      </c>
      <c r="H15" s="9" t="s">
        <v>61</v>
      </c>
      <c r="I15" s="12">
        <v>75.234949999999998</v>
      </c>
    </row>
    <row r="16" spans="1:17">
      <c r="A16" s="9">
        <v>16588468</v>
      </c>
      <c r="B16" s="9" t="s">
        <v>9</v>
      </c>
      <c r="C16" s="9" t="s">
        <v>58</v>
      </c>
      <c r="D16" s="9" t="s">
        <v>62</v>
      </c>
      <c r="E16" s="9" t="s">
        <v>63</v>
      </c>
      <c r="F16" s="9" t="s">
        <v>64</v>
      </c>
      <c r="G16" s="7" t="str">
        <f t="shared" si="0"/>
        <v>Link Google</v>
      </c>
      <c r="H16" s="9" t="s">
        <v>65</v>
      </c>
      <c r="I16" s="12">
        <v>75.234949999999998</v>
      </c>
    </row>
    <row r="17" spans="1:9">
      <c r="A17" s="9">
        <v>16588468</v>
      </c>
      <c r="B17" s="9" t="s">
        <v>9</v>
      </c>
      <c r="C17" s="9" t="s">
        <v>10</v>
      </c>
      <c r="D17" s="9" t="s">
        <v>66</v>
      </c>
      <c r="E17" s="9">
        <v>4251364734957</v>
      </c>
      <c r="F17" s="9" t="s">
        <v>67</v>
      </c>
      <c r="G17" s="7" t="str">
        <f t="shared" si="0"/>
        <v>Link Google</v>
      </c>
      <c r="H17" s="9" t="s">
        <v>68</v>
      </c>
      <c r="I17" s="12">
        <v>75.099499999999992</v>
      </c>
    </row>
    <row r="18" spans="1:9">
      <c r="A18" s="9">
        <v>16588468</v>
      </c>
      <c r="B18" s="9" t="s">
        <v>9</v>
      </c>
      <c r="C18" s="9" t="s">
        <v>10</v>
      </c>
      <c r="D18" s="9" t="s">
        <v>69</v>
      </c>
      <c r="E18" s="9" t="s">
        <v>70</v>
      </c>
      <c r="F18" s="9" t="s">
        <v>71</v>
      </c>
      <c r="G18" s="7" t="str">
        <f t="shared" si="0"/>
        <v>Link Google</v>
      </c>
      <c r="H18" s="9" t="s">
        <v>72</v>
      </c>
      <c r="I18" s="12">
        <v>67.709949999999992</v>
      </c>
    </row>
    <row r="19" spans="1:9">
      <c r="A19" s="9">
        <v>16588468</v>
      </c>
      <c r="B19" s="9" t="s">
        <v>9</v>
      </c>
      <c r="C19" s="9" t="s">
        <v>25</v>
      </c>
      <c r="D19" s="9" t="s">
        <v>73</v>
      </c>
      <c r="E19" s="9">
        <v>6935364089108</v>
      </c>
      <c r="F19" s="9" t="s">
        <v>74</v>
      </c>
      <c r="G19" s="7" t="str">
        <f t="shared" si="0"/>
        <v>Link Google</v>
      </c>
      <c r="H19" s="9" t="s">
        <v>75</v>
      </c>
      <c r="I19" s="12">
        <v>67.679849999999988</v>
      </c>
    </row>
    <row r="20" spans="1:9">
      <c r="A20" s="9">
        <v>16588468</v>
      </c>
      <c r="B20" s="9" t="s">
        <v>9</v>
      </c>
      <c r="C20" s="9" t="s">
        <v>25</v>
      </c>
      <c r="D20" s="9" t="s">
        <v>76</v>
      </c>
      <c r="E20" s="9">
        <v>6957939000523</v>
      </c>
      <c r="F20" s="9" t="s">
        <v>77</v>
      </c>
      <c r="G20" s="7" t="str">
        <f t="shared" si="0"/>
        <v>Link Google</v>
      </c>
      <c r="H20" s="9" t="s">
        <v>78</v>
      </c>
      <c r="I20" s="12">
        <v>61.610937499999999</v>
      </c>
    </row>
    <row r="21" spans="1:9">
      <c r="A21" s="9">
        <v>16588468</v>
      </c>
      <c r="B21" s="9" t="s">
        <v>9</v>
      </c>
      <c r="C21" s="9" t="s">
        <v>25</v>
      </c>
      <c r="D21" s="9" t="s">
        <v>76</v>
      </c>
      <c r="E21" s="9">
        <v>6957939000523</v>
      </c>
      <c r="F21" s="9" t="s">
        <v>79</v>
      </c>
      <c r="G21" s="7" t="str">
        <f t="shared" si="0"/>
        <v>Link Google</v>
      </c>
      <c r="H21" s="9" t="s">
        <v>78</v>
      </c>
      <c r="I21" s="12">
        <v>61.610937499999999</v>
      </c>
    </row>
    <row r="22" spans="1:9">
      <c r="A22" s="9">
        <v>16588468</v>
      </c>
      <c r="B22" s="9" t="s">
        <v>9</v>
      </c>
      <c r="C22" s="9" t="s">
        <v>25</v>
      </c>
      <c r="D22" s="9" t="s">
        <v>80</v>
      </c>
      <c r="E22" s="9">
        <v>5099206089037</v>
      </c>
      <c r="F22" s="9" t="s">
        <v>81</v>
      </c>
      <c r="G22" s="7" t="str">
        <f t="shared" si="0"/>
        <v>Link Google</v>
      </c>
      <c r="H22" s="9" t="s">
        <v>82</v>
      </c>
      <c r="I22" s="12">
        <v>60.595062499999997</v>
      </c>
    </row>
    <row r="23" spans="1:9">
      <c r="A23" s="9">
        <v>16588468</v>
      </c>
      <c r="B23" s="9" t="s">
        <v>9</v>
      </c>
      <c r="C23" s="9" t="s">
        <v>25</v>
      </c>
      <c r="D23" s="9" t="s">
        <v>83</v>
      </c>
      <c r="E23" s="9">
        <v>3760162067217</v>
      </c>
      <c r="F23" s="9" t="s">
        <v>84</v>
      </c>
      <c r="G23" s="7" t="str">
        <f t="shared" si="0"/>
        <v>Link Google</v>
      </c>
      <c r="H23" s="9" t="s">
        <v>85</v>
      </c>
      <c r="I23" s="12">
        <v>60.184949999999994</v>
      </c>
    </row>
    <row r="24" spans="1:9">
      <c r="A24" s="9">
        <v>16588468</v>
      </c>
      <c r="B24" s="9" t="s">
        <v>9</v>
      </c>
      <c r="C24" s="9" t="s">
        <v>25</v>
      </c>
      <c r="D24" s="9" t="s">
        <v>86</v>
      </c>
      <c r="E24" s="9"/>
      <c r="F24" s="9" t="s">
        <v>87</v>
      </c>
      <c r="G24" s="7" t="str">
        <f t="shared" si="0"/>
        <v>Link Google</v>
      </c>
      <c r="H24" s="9" t="s">
        <v>88</v>
      </c>
      <c r="I24" s="12">
        <v>60.184949999999994</v>
      </c>
    </row>
    <row r="25" spans="1:9">
      <c r="A25" s="9">
        <v>16588468</v>
      </c>
      <c r="B25" s="9" t="s">
        <v>9</v>
      </c>
      <c r="C25" s="9" t="s">
        <v>58</v>
      </c>
      <c r="D25" s="9" t="s">
        <v>89</v>
      </c>
      <c r="E25" s="9">
        <v>6974434221826</v>
      </c>
      <c r="F25" s="9" t="s">
        <v>90</v>
      </c>
      <c r="G25" s="7" t="str">
        <f t="shared" si="0"/>
        <v>Link Google</v>
      </c>
      <c r="H25" s="9" t="s">
        <v>91</v>
      </c>
      <c r="I25" s="12">
        <v>58.694999999999993</v>
      </c>
    </row>
    <row r="26" spans="1:9">
      <c r="A26" s="9">
        <v>16588468</v>
      </c>
      <c r="B26" s="9" t="s">
        <v>9</v>
      </c>
      <c r="C26" s="9" t="s">
        <v>58</v>
      </c>
      <c r="D26" s="9" t="s">
        <v>89</v>
      </c>
      <c r="E26" s="9">
        <v>6974434221826</v>
      </c>
      <c r="F26" s="9" t="s">
        <v>92</v>
      </c>
      <c r="G26" s="7" t="str">
        <f t="shared" si="0"/>
        <v>Link Google</v>
      </c>
      <c r="H26" s="9" t="s">
        <v>91</v>
      </c>
      <c r="I26" s="12">
        <v>58.694999999999993</v>
      </c>
    </row>
    <row r="27" spans="1:9">
      <c r="A27" s="9">
        <v>16588468</v>
      </c>
      <c r="B27" s="9" t="s">
        <v>9</v>
      </c>
      <c r="C27" s="9" t="s">
        <v>10</v>
      </c>
      <c r="D27" s="9" t="s">
        <v>93</v>
      </c>
      <c r="E27" s="9">
        <v>4019588129801</v>
      </c>
      <c r="F27" s="9" t="s">
        <v>94</v>
      </c>
      <c r="G27" s="7" t="str">
        <f t="shared" si="0"/>
        <v>Link Google</v>
      </c>
      <c r="H27" s="9" t="s">
        <v>95</v>
      </c>
      <c r="I27" s="12">
        <v>57.355549999999994</v>
      </c>
    </row>
    <row r="28" spans="1:9">
      <c r="A28" s="9">
        <v>16588468</v>
      </c>
      <c r="B28" s="9" t="s">
        <v>9</v>
      </c>
      <c r="C28" s="9" t="s">
        <v>20</v>
      </c>
      <c r="D28" s="9" t="s">
        <v>96</v>
      </c>
      <c r="E28" s="9">
        <v>4055325871664</v>
      </c>
      <c r="F28" s="9" t="s">
        <v>97</v>
      </c>
      <c r="G28" s="7" t="str">
        <f t="shared" si="0"/>
        <v>Link Google</v>
      </c>
      <c r="H28" s="9" t="s">
        <v>98</v>
      </c>
      <c r="I28" s="12">
        <v>56.964249999999993</v>
      </c>
    </row>
    <row r="29" spans="1:9">
      <c r="A29" s="9">
        <v>16588468</v>
      </c>
      <c r="B29" s="9" t="s">
        <v>9</v>
      </c>
      <c r="C29" s="9" t="s">
        <v>10</v>
      </c>
      <c r="D29" s="9" t="s">
        <v>99</v>
      </c>
      <c r="E29" s="9">
        <v>4013833065524</v>
      </c>
      <c r="F29" s="9" t="s">
        <v>100</v>
      </c>
      <c r="G29" s="7" t="str">
        <f t="shared" si="0"/>
        <v>Link Google</v>
      </c>
      <c r="H29" s="9" t="s">
        <v>101</v>
      </c>
      <c r="I29" s="12">
        <v>52.659949999999995</v>
      </c>
    </row>
    <row r="30" spans="1:9">
      <c r="A30" s="9">
        <v>16588468</v>
      </c>
      <c r="B30" s="9" t="s">
        <v>9</v>
      </c>
      <c r="C30" s="9" t="s">
        <v>25</v>
      </c>
      <c r="D30" s="9" t="s">
        <v>102</v>
      </c>
      <c r="E30" s="9">
        <v>6221243364528</v>
      </c>
      <c r="F30" s="9" t="s">
        <v>103</v>
      </c>
      <c r="G30" s="7" t="str">
        <f t="shared" si="0"/>
        <v>Link Google</v>
      </c>
      <c r="H30" s="9" t="s">
        <v>104</v>
      </c>
      <c r="I30" s="12">
        <v>52.524499999999996</v>
      </c>
    </row>
    <row r="31" spans="1:9">
      <c r="A31" s="9">
        <v>16588468</v>
      </c>
      <c r="B31" s="9" t="s">
        <v>9</v>
      </c>
      <c r="C31" s="9" t="s">
        <v>20</v>
      </c>
      <c r="D31" s="9" t="s">
        <v>105</v>
      </c>
      <c r="E31" s="9">
        <v>9014400006990</v>
      </c>
      <c r="F31" s="9" t="s">
        <v>106</v>
      </c>
      <c r="G31" s="7" t="str">
        <f t="shared" si="0"/>
        <v>Link Google</v>
      </c>
      <c r="H31" s="9" t="s">
        <v>107</v>
      </c>
      <c r="I31" s="12">
        <v>50.131549999999997</v>
      </c>
    </row>
    <row r="32" spans="1:9">
      <c r="A32" s="9">
        <v>16588468</v>
      </c>
      <c r="B32" s="9" t="s">
        <v>9</v>
      </c>
      <c r="C32" s="9" t="s">
        <v>25</v>
      </c>
      <c r="D32" s="9" t="s">
        <v>108</v>
      </c>
      <c r="E32" s="9">
        <v>8713439235074</v>
      </c>
      <c r="F32" s="9" t="s">
        <v>109</v>
      </c>
      <c r="G32" s="7" t="str">
        <f t="shared" si="0"/>
        <v>Link Google</v>
      </c>
      <c r="H32" s="9" t="s">
        <v>110</v>
      </c>
      <c r="I32" s="12">
        <v>49.454299999999996</v>
      </c>
    </row>
    <row r="33" spans="1:9">
      <c r="A33" s="9">
        <v>16588468</v>
      </c>
      <c r="B33" s="9" t="s">
        <v>9</v>
      </c>
      <c r="C33" s="9" t="s">
        <v>10</v>
      </c>
      <c r="D33" s="9" t="s">
        <v>111</v>
      </c>
      <c r="E33" s="9" t="s">
        <v>112</v>
      </c>
      <c r="F33" s="9" t="s">
        <v>113</v>
      </c>
      <c r="G33" s="7" t="str">
        <f t="shared" si="0"/>
        <v>Link Google</v>
      </c>
      <c r="H33" s="9" t="s">
        <v>114</v>
      </c>
      <c r="I33" s="12">
        <v>48.009499999999996</v>
      </c>
    </row>
    <row r="34" spans="1:9">
      <c r="A34" s="9">
        <v>16588468</v>
      </c>
      <c r="B34" s="9" t="s">
        <v>9</v>
      </c>
      <c r="C34" s="9" t="s">
        <v>10</v>
      </c>
      <c r="D34" s="9" t="s">
        <v>115</v>
      </c>
      <c r="E34" s="9" t="s">
        <v>116</v>
      </c>
      <c r="F34" s="9" t="s">
        <v>117</v>
      </c>
      <c r="G34" s="7" t="str">
        <f t="shared" si="0"/>
        <v>Link Google</v>
      </c>
      <c r="H34" s="9" t="s">
        <v>118</v>
      </c>
      <c r="I34" s="12">
        <v>46.57974999999999</v>
      </c>
    </row>
    <row r="35" spans="1:9">
      <c r="A35" s="9">
        <v>16588468</v>
      </c>
      <c r="B35" s="9" t="s">
        <v>9</v>
      </c>
      <c r="C35" s="9" t="s">
        <v>25</v>
      </c>
      <c r="D35" s="9" t="s">
        <v>119</v>
      </c>
      <c r="E35" s="9">
        <v>3700527306124</v>
      </c>
      <c r="F35" s="9" t="s">
        <v>120</v>
      </c>
      <c r="G35" s="7" t="str">
        <f t="shared" si="0"/>
        <v>Link Google</v>
      </c>
      <c r="H35" s="9" t="s">
        <v>121</v>
      </c>
      <c r="I35" s="12">
        <v>45.134949999999996</v>
      </c>
    </row>
    <row r="36" spans="1:9">
      <c r="A36" s="9">
        <v>16588468</v>
      </c>
      <c r="B36" s="9" t="s">
        <v>9</v>
      </c>
      <c r="C36" s="9" t="s">
        <v>10</v>
      </c>
      <c r="D36" s="9" t="s">
        <v>122</v>
      </c>
      <c r="E36" s="9">
        <v>8011000020617</v>
      </c>
      <c r="F36" s="9" t="s">
        <v>123</v>
      </c>
      <c r="G36" s="7" t="str">
        <f t="shared" si="0"/>
        <v>Link Google</v>
      </c>
      <c r="H36" s="9" t="s">
        <v>124</v>
      </c>
      <c r="I36" s="12">
        <v>45.134949999999996</v>
      </c>
    </row>
    <row r="37" spans="1:9">
      <c r="A37" s="9">
        <v>16588468</v>
      </c>
      <c r="B37" s="9" t="s">
        <v>9</v>
      </c>
      <c r="C37" s="9" t="s">
        <v>25</v>
      </c>
      <c r="D37" s="9" t="s">
        <v>125</v>
      </c>
      <c r="E37" s="9">
        <v>5054230441534</v>
      </c>
      <c r="F37" s="9" t="s">
        <v>126</v>
      </c>
      <c r="G37" s="7" t="str">
        <f t="shared" si="0"/>
        <v>Link Google</v>
      </c>
      <c r="H37" s="9" t="s">
        <v>127</v>
      </c>
      <c r="I37" s="12">
        <v>43.494499999999988</v>
      </c>
    </row>
    <row r="38" spans="1:9">
      <c r="A38" s="9">
        <v>16588468</v>
      </c>
      <c r="B38" s="9" t="s">
        <v>9</v>
      </c>
      <c r="C38" s="9" t="s">
        <v>10</v>
      </c>
      <c r="D38" s="9" t="s">
        <v>128</v>
      </c>
      <c r="E38" s="9">
        <v>8018080382123</v>
      </c>
      <c r="F38" s="9" t="s">
        <v>129</v>
      </c>
      <c r="G38" s="7" t="str">
        <f t="shared" si="0"/>
        <v>Link Google</v>
      </c>
      <c r="H38" s="9" t="s">
        <v>130</v>
      </c>
      <c r="I38" s="12">
        <v>42.877449999999996</v>
      </c>
    </row>
    <row r="39" spans="1:9">
      <c r="A39" s="9">
        <v>16588468</v>
      </c>
      <c r="B39" s="9" t="s">
        <v>9</v>
      </c>
      <c r="C39" s="9" t="s">
        <v>10</v>
      </c>
      <c r="D39" s="9" t="s">
        <v>128</v>
      </c>
      <c r="E39" s="9">
        <v>8018080382123</v>
      </c>
      <c r="F39" s="9" t="s">
        <v>131</v>
      </c>
      <c r="G39" s="7" t="str">
        <f t="shared" si="0"/>
        <v>Link Google</v>
      </c>
      <c r="H39" s="9" t="s">
        <v>130</v>
      </c>
      <c r="I39" s="12">
        <v>42.877449999999996</v>
      </c>
    </row>
    <row r="40" spans="1:9">
      <c r="A40" s="9">
        <v>16588468</v>
      </c>
      <c r="B40" s="9" t="s">
        <v>9</v>
      </c>
      <c r="C40" s="9" t="s">
        <v>25</v>
      </c>
      <c r="D40" s="9" t="s">
        <v>132</v>
      </c>
      <c r="E40" s="9">
        <v>6932849434422</v>
      </c>
      <c r="F40" s="9" t="s">
        <v>133</v>
      </c>
      <c r="G40" s="7" t="str">
        <f t="shared" si="0"/>
        <v>Link Google</v>
      </c>
      <c r="H40" s="9" t="s">
        <v>134</v>
      </c>
      <c r="I40" s="12">
        <v>42.124949999999991</v>
      </c>
    </row>
    <row r="41" spans="1:9">
      <c r="A41" s="9">
        <v>16588468</v>
      </c>
      <c r="B41" s="9" t="s">
        <v>9</v>
      </c>
      <c r="C41" s="9" t="s">
        <v>25</v>
      </c>
      <c r="D41" s="9" t="s">
        <v>135</v>
      </c>
      <c r="E41" s="9">
        <v>8713439235302</v>
      </c>
      <c r="F41" s="9" t="s">
        <v>136</v>
      </c>
      <c r="G41" s="7" t="str">
        <f t="shared" si="0"/>
        <v>Link Google</v>
      </c>
      <c r="H41" s="9" t="s">
        <v>137</v>
      </c>
      <c r="I41" s="12">
        <v>42.124949999999991</v>
      </c>
    </row>
    <row r="42" spans="1:9">
      <c r="A42" s="9">
        <v>16588468</v>
      </c>
      <c r="B42" s="9" t="s">
        <v>9</v>
      </c>
      <c r="C42" s="9" t="s">
        <v>20</v>
      </c>
      <c r="D42" s="9" t="s">
        <v>138</v>
      </c>
      <c r="E42" s="9">
        <v>4009816033000</v>
      </c>
      <c r="F42" s="9" t="s">
        <v>139</v>
      </c>
      <c r="G42" s="7" t="str">
        <f t="shared" si="0"/>
        <v>Link Google</v>
      </c>
      <c r="H42" s="9" t="s">
        <v>140</v>
      </c>
      <c r="I42" s="12">
        <v>41.372449999999994</v>
      </c>
    </row>
    <row r="43" spans="1:9">
      <c r="A43" s="9">
        <v>16588468</v>
      </c>
      <c r="B43" s="9" t="s">
        <v>9</v>
      </c>
      <c r="C43" s="9" t="s">
        <v>10</v>
      </c>
      <c r="D43" s="9" t="s">
        <v>141</v>
      </c>
      <c r="E43" s="9">
        <v>4011170083935</v>
      </c>
      <c r="F43" s="9" t="s">
        <v>142</v>
      </c>
      <c r="G43" s="7" t="str">
        <f t="shared" si="0"/>
        <v>Link Google</v>
      </c>
      <c r="H43" s="9" t="s">
        <v>143</v>
      </c>
      <c r="I43" s="12">
        <v>41.086500000000001</v>
      </c>
    </row>
    <row r="44" spans="1:9">
      <c r="A44" s="9">
        <v>16588468</v>
      </c>
      <c r="B44" s="9" t="s">
        <v>9</v>
      </c>
      <c r="C44" s="9" t="s">
        <v>15</v>
      </c>
      <c r="D44" s="9" t="s">
        <v>144</v>
      </c>
      <c r="E44" s="9">
        <v>5055277050277</v>
      </c>
      <c r="F44" s="9" t="s">
        <v>145</v>
      </c>
      <c r="G44" s="7" t="str">
        <f t="shared" si="0"/>
        <v>Link Google</v>
      </c>
      <c r="H44" s="9" t="s">
        <v>146</v>
      </c>
      <c r="I44" s="12">
        <v>40.454399999999993</v>
      </c>
    </row>
    <row r="45" spans="1:9">
      <c r="A45" s="9">
        <v>16588468</v>
      </c>
      <c r="B45" s="9" t="s">
        <v>9</v>
      </c>
      <c r="C45" s="9" t="s">
        <v>25</v>
      </c>
      <c r="D45" s="9" t="s">
        <v>147</v>
      </c>
      <c r="E45" s="9">
        <v>3760277435154</v>
      </c>
      <c r="F45" s="9" t="s">
        <v>148</v>
      </c>
      <c r="G45" s="7" t="str">
        <f t="shared" si="0"/>
        <v>Link Google</v>
      </c>
      <c r="H45" s="9" t="s">
        <v>149</v>
      </c>
      <c r="I45" s="12">
        <v>38.979499999999994</v>
      </c>
    </row>
    <row r="46" spans="1:9">
      <c r="A46" s="9">
        <v>16588468</v>
      </c>
      <c r="B46" s="9" t="s">
        <v>9</v>
      </c>
      <c r="C46" s="9" t="s">
        <v>25</v>
      </c>
      <c r="D46" s="9" t="s">
        <v>150</v>
      </c>
      <c r="E46" s="9" t="s">
        <v>151</v>
      </c>
      <c r="F46" s="9" t="s">
        <v>152</v>
      </c>
      <c r="G46" s="7" t="str">
        <f t="shared" si="0"/>
        <v>Link Google</v>
      </c>
      <c r="H46" s="9" t="s">
        <v>153</v>
      </c>
      <c r="I46" s="12">
        <v>35.386312499999995</v>
      </c>
    </row>
    <row r="47" spans="1:9">
      <c r="A47" s="9">
        <v>16588468</v>
      </c>
      <c r="B47" s="9" t="s">
        <v>9</v>
      </c>
      <c r="C47" s="9" t="s">
        <v>58</v>
      </c>
      <c r="D47" s="9" t="s">
        <v>154</v>
      </c>
      <c r="E47" s="9" t="s">
        <v>155</v>
      </c>
      <c r="F47" s="9" t="s">
        <v>156</v>
      </c>
      <c r="G47" s="7" t="str">
        <f t="shared" si="0"/>
        <v>Link Google</v>
      </c>
      <c r="H47" s="9" t="s">
        <v>157</v>
      </c>
      <c r="I47" s="12">
        <v>34.720349999999996</v>
      </c>
    </row>
    <row r="48" spans="1:9">
      <c r="A48" s="9">
        <v>16588468</v>
      </c>
      <c r="B48" s="9" t="s">
        <v>9</v>
      </c>
      <c r="C48" s="9" t="s">
        <v>25</v>
      </c>
      <c r="D48" s="9" t="s">
        <v>158</v>
      </c>
      <c r="E48" s="9">
        <v>8435693100027</v>
      </c>
      <c r="F48" s="9" t="s">
        <v>159</v>
      </c>
      <c r="G48" s="7" t="str">
        <f t="shared" si="0"/>
        <v>Link Google</v>
      </c>
      <c r="H48" s="9" t="s">
        <v>160</v>
      </c>
      <c r="I48" s="12">
        <v>33.215349999999994</v>
      </c>
    </row>
    <row r="49" spans="1:9">
      <c r="A49" s="9">
        <v>16588468</v>
      </c>
      <c r="B49" s="9" t="s">
        <v>9</v>
      </c>
      <c r="C49" s="9" t="s">
        <v>25</v>
      </c>
      <c r="D49" s="9" t="s">
        <v>161</v>
      </c>
      <c r="E49" s="9">
        <v>6221243364061</v>
      </c>
      <c r="F49" s="9" t="s">
        <v>162</v>
      </c>
      <c r="G49" s="7" t="str">
        <f t="shared" si="0"/>
        <v>Link Google</v>
      </c>
      <c r="H49" s="9" t="s">
        <v>163</v>
      </c>
      <c r="I49" s="12">
        <v>33.094949999999997</v>
      </c>
    </row>
    <row r="50" spans="1:9">
      <c r="A50" s="9">
        <v>16588468</v>
      </c>
      <c r="B50" s="9" t="s">
        <v>9</v>
      </c>
      <c r="C50" s="9" t="s">
        <v>25</v>
      </c>
      <c r="D50" s="9" t="s">
        <v>164</v>
      </c>
      <c r="E50" s="9">
        <v>8713439251326</v>
      </c>
      <c r="F50" s="9" t="s">
        <v>165</v>
      </c>
      <c r="G50" s="7" t="str">
        <f t="shared" si="0"/>
        <v>Link Google</v>
      </c>
      <c r="H50" s="9" t="s">
        <v>166</v>
      </c>
      <c r="I50" s="12">
        <v>33.094949999999997</v>
      </c>
    </row>
    <row r="51" spans="1:9">
      <c r="A51" s="9">
        <v>16588468</v>
      </c>
      <c r="B51" s="9" t="s">
        <v>9</v>
      </c>
      <c r="C51" s="9" t="s">
        <v>10</v>
      </c>
      <c r="D51" s="9" t="s">
        <v>167</v>
      </c>
      <c r="E51" s="9" t="s">
        <v>168</v>
      </c>
      <c r="F51" s="9" t="s">
        <v>169</v>
      </c>
      <c r="G51" s="7" t="str">
        <f t="shared" si="0"/>
        <v>Link Google</v>
      </c>
      <c r="H51" s="9" t="s">
        <v>170</v>
      </c>
      <c r="I51" s="12">
        <v>31.8157</v>
      </c>
    </row>
    <row r="52" spans="1:9">
      <c r="A52" s="9">
        <v>16588468</v>
      </c>
      <c r="B52" s="9" t="s">
        <v>9</v>
      </c>
      <c r="C52" s="9" t="s">
        <v>20</v>
      </c>
      <c r="D52" s="9" t="s">
        <v>171</v>
      </c>
      <c r="E52" s="9">
        <v>6925720515426</v>
      </c>
      <c r="F52" s="9" t="s">
        <v>172</v>
      </c>
      <c r="G52" s="7" t="str">
        <f t="shared" si="0"/>
        <v>Link Google</v>
      </c>
      <c r="H52" s="9" t="s">
        <v>173</v>
      </c>
      <c r="I52" s="12">
        <v>30.581599999999995</v>
      </c>
    </row>
    <row r="53" spans="1:9">
      <c r="A53" s="9">
        <v>16588468</v>
      </c>
      <c r="B53" s="9" t="s">
        <v>9</v>
      </c>
      <c r="C53" s="9" t="s">
        <v>25</v>
      </c>
      <c r="D53" s="9" t="s">
        <v>174</v>
      </c>
      <c r="E53" s="9">
        <v>4025112109621</v>
      </c>
      <c r="F53" s="9" t="s">
        <v>175</v>
      </c>
      <c r="G53" s="7" t="str">
        <f t="shared" si="0"/>
        <v>Link Google</v>
      </c>
      <c r="H53" s="9" t="s">
        <v>176</v>
      </c>
      <c r="I53" s="12">
        <v>30.084949999999996</v>
      </c>
    </row>
    <row r="54" spans="1:9">
      <c r="A54" s="9">
        <v>16588468</v>
      </c>
      <c r="B54" s="9" t="s">
        <v>9</v>
      </c>
      <c r="C54" s="9" t="s">
        <v>25</v>
      </c>
      <c r="D54" s="9" t="s">
        <v>177</v>
      </c>
      <c r="E54" s="9">
        <v>5099206091627</v>
      </c>
      <c r="F54" s="9" t="s">
        <v>178</v>
      </c>
      <c r="G54" s="7" t="str">
        <f t="shared" si="0"/>
        <v>Link Google</v>
      </c>
      <c r="H54" s="9" t="s">
        <v>179</v>
      </c>
      <c r="I54" s="12">
        <v>29.663549999999997</v>
      </c>
    </row>
    <row r="55" spans="1:9">
      <c r="A55" s="9">
        <v>16588468</v>
      </c>
      <c r="B55" s="9" t="s">
        <v>9</v>
      </c>
      <c r="C55" s="9" t="s">
        <v>58</v>
      </c>
      <c r="D55" s="9" t="s">
        <v>180</v>
      </c>
      <c r="E55" s="9">
        <v>4026724005790</v>
      </c>
      <c r="F55" s="9" t="s">
        <v>181</v>
      </c>
      <c r="G55" s="7" t="str">
        <f t="shared" si="0"/>
        <v>Link Google</v>
      </c>
      <c r="H55" s="9" t="s">
        <v>182</v>
      </c>
      <c r="I55" s="12">
        <v>28.113399999999999</v>
      </c>
    </row>
    <row r="56" spans="1:9">
      <c r="A56" s="9">
        <v>16588468</v>
      </c>
      <c r="B56" s="9" t="s">
        <v>9</v>
      </c>
      <c r="C56" s="9" t="s">
        <v>58</v>
      </c>
      <c r="D56" s="9" t="s">
        <v>183</v>
      </c>
      <c r="E56" s="9"/>
      <c r="F56" s="9" t="s">
        <v>184</v>
      </c>
      <c r="G56" s="7" t="str">
        <f t="shared" si="0"/>
        <v>Link Google</v>
      </c>
      <c r="H56" s="9" t="s">
        <v>185</v>
      </c>
      <c r="I56" s="12">
        <v>27.074949999999994</v>
      </c>
    </row>
    <row r="57" spans="1:9">
      <c r="A57" s="9">
        <v>16588468</v>
      </c>
      <c r="B57" s="9" t="s">
        <v>9</v>
      </c>
      <c r="C57" s="9" t="s">
        <v>25</v>
      </c>
      <c r="D57" s="9" t="s">
        <v>186</v>
      </c>
      <c r="E57" s="9">
        <v>3606480789328</v>
      </c>
      <c r="F57" s="9" t="s">
        <v>187</v>
      </c>
      <c r="G57" s="7" t="str">
        <f t="shared" si="0"/>
        <v>Link Google</v>
      </c>
      <c r="H57" s="9" t="s">
        <v>188</v>
      </c>
      <c r="I57" s="12">
        <v>25.991349999999997</v>
      </c>
    </row>
    <row r="58" spans="1:9">
      <c r="A58" s="9">
        <v>16588468</v>
      </c>
      <c r="B58" s="9" t="s">
        <v>9</v>
      </c>
      <c r="C58" s="9" t="s">
        <v>25</v>
      </c>
      <c r="D58" s="9" t="s">
        <v>189</v>
      </c>
      <c r="E58" s="9" t="s">
        <v>190</v>
      </c>
      <c r="F58" s="9" t="s">
        <v>191</v>
      </c>
      <c r="G58" s="7" t="str">
        <f t="shared" si="0"/>
        <v>Link Google</v>
      </c>
      <c r="H58" s="9" t="s">
        <v>192</v>
      </c>
      <c r="I58" s="12">
        <v>25.584999999999997</v>
      </c>
    </row>
    <row r="59" spans="1:9">
      <c r="A59" s="9">
        <v>16588468</v>
      </c>
      <c r="B59" s="9" t="s">
        <v>9</v>
      </c>
      <c r="C59" s="9" t="s">
        <v>58</v>
      </c>
      <c r="D59" s="9" t="s">
        <v>193</v>
      </c>
      <c r="E59" s="9">
        <v>6949312301631</v>
      </c>
      <c r="F59" s="9" t="s">
        <v>194</v>
      </c>
      <c r="G59" s="7" t="str">
        <f t="shared" si="0"/>
        <v>Link Google</v>
      </c>
      <c r="H59" s="9" t="s">
        <v>195</v>
      </c>
      <c r="I59" s="12">
        <v>25.569949999999995</v>
      </c>
    </row>
    <row r="60" spans="1:9">
      <c r="A60" s="9">
        <v>16588468</v>
      </c>
      <c r="B60" s="9" t="s">
        <v>9</v>
      </c>
      <c r="C60" s="9" t="s">
        <v>25</v>
      </c>
      <c r="D60" s="9" t="s">
        <v>196</v>
      </c>
      <c r="E60" s="9">
        <v>8435693103950</v>
      </c>
      <c r="F60" s="9" t="s">
        <v>197</v>
      </c>
      <c r="G60" s="7" t="str">
        <f t="shared" si="0"/>
        <v>Link Google</v>
      </c>
      <c r="H60" s="9" t="s">
        <v>198</v>
      </c>
      <c r="I60" s="12">
        <v>25.434499999999993</v>
      </c>
    </row>
    <row r="61" spans="1:9">
      <c r="A61" s="9">
        <v>16588468</v>
      </c>
      <c r="B61" s="9" t="s">
        <v>9</v>
      </c>
      <c r="C61" s="9" t="s">
        <v>58</v>
      </c>
      <c r="D61" s="9" t="s">
        <v>199</v>
      </c>
      <c r="E61" s="9">
        <v>5060475905809</v>
      </c>
      <c r="F61" s="9" t="s">
        <v>200</v>
      </c>
      <c r="G61" s="7" t="str">
        <f t="shared" si="0"/>
        <v>Link Google</v>
      </c>
      <c r="H61" s="9" t="s">
        <v>201</v>
      </c>
      <c r="I61" s="12">
        <v>24.952899999999993</v>
      </c>
    </row>
    <row r="62" spans="1:9">
      <c r="A62" s="9">
        <v>16588468</v>
      </c>
      <c r="B62" s="9" t="s">
        <v>9</v>
      </c>
      <c r="C62" s="9" t="s">
        <v>10</v>
      </c>
      <c r="D62" s="9" t="s">
        <v>202</v>
      </c>
      <c r="E62" s="9">
        <v>8931905615056</v>
      </c>
      <c r="F62" s="9" t="s">
        <v>203</v>
      </c>
      <c r="G62" s="7" t="str">
        <f t="shared" si="0"/>
        <v>Link Google</v>
      </c>
      <c r="H62" s="9" t="s">
        <v>204</v>
      </c>
      <c r="I62" s="12">
        <v>24.475062499999996</v>
      </c>
    </row>
    <row r="63" spans="1:9">
      <c r="A63" s="9">
        <v>16588468</v>
      </c>
      <c r="B63" s="9" t="s">
        <v>9</v>
      </c>
      <c r="C63" s="9" t="s">
        <v>10</v>
      </c>
      <c r="D63" s="9" t="s">
        <v>205</v>
      </c>
      <c r="E63" s="9" t="s">
        <v>206</v>
      </c>
      <c r="F63" s="9" t="s">
        <v>207</v>
      </c>
      <c r="G63" s="7" t="str">
        <f t="shared" si="0"/>
        <v>Link Google</v>
      </c>
      <c r="H63" s="9" t="s">
        <v>208</v>
      </c>
      <c r="I63" s="12">
        <v>24.230499999999999</v>
      </c>
    </row>
    <row r="64" spans="1:9">
      <c r="A64" s="9">
        <v>16588468</v>
      </c>
      <c r="B64" s="9" t="s">
        <v>9</v>
      </c>
      <c r="C64" s="9" t="s">
        <v>20</v>
      </c>
      <c r="D64" s="9" t="s">
        <v>209</v>
      </c>
      <c r="E64" s="9">
        <v>4003801788746</v>
      </c>
      <c r="F64" s="9" t="s">
        <v>210</v>
      </c>
      <c r="G64" s="7" t="str">
        <f t="shared" si="0"/>
        <v>Link Google</v>
      </c>
      <c r="H64" s="9" t="s">
        <v>211</v>
      </c>
      <c r="I64" s="12">
        <v>24.230499999999999</v>
      </c>
    </row>
    <row r="65" spans="1:9">
      <c r="A65" s="9">
        <v>16588468</v>
      </c>
      <c r="B65" s="9" t="s">
        <v>9</v>
      </c>
      <c r="C65" s="9" t="s">
        <v>20</v>
      </c>
      <c r="D65" s="9" t="s">
        <v>212</v>
      </c>
      <c r="E65" s="9">
        <v>4012700820303</v>
      </c>
      <c r="F65" s="9" t="s">
        <v>213</v>
      </c>
      <c r="G65" s="7" t="str">
        <f t="shared" si="0"/>
        <v>Link Google</v>
      </c>
      <c r="H65" s="9" t="s">
        <v>214</v>
      </c>
      <c r="I65" s="12">
        <v>24.06495</v>
      </c>
    </row>
    <row r="66" spans="1:9">
      <c r="A66" s="9">
        <v>16588468</v>
      </c>
      <c r="B66" s="9" t="s">
        <v>9</v>
      </c>
      <c r="C66" s="9" t="s">
        <v>20</v>
      </c>
      <c r="D66" s="9" t="s">
        <v>215</v>
      </c>
      <c r="E66" s="9">
        <v>3359900086209</v>
      </c>
      <c r="F66" s="9" t="s">
        <v>216</v>
      </c>
      <c r="G66" s="7" t="str">
        <f t="shared" si="0"/>
        <v>Link Google</v>
      </c>
      <c r="H66" s="9" t="s">
        <v>217</v>
      </c>
      <c r="I66" s="12">
        <v>22.574999999999999</v>
      </c>
    </row>
    <row r="67" spans="1:9">
      <c r="A67" s="9">
        <v>16588468</v>
      </c>
      <c r="B67" s="9" t="s">
        <v>9</v>
      </c>
      <c r="C67" s="9" t="s">
        <v>20</v>
      </c>
      <c r="D67" s="9" t="s">
        <v>218</v>
      </c>
      <c r="E67" s="9">
        <v>3131910437246</v>
      </c>
      <c r="F67" s="9" t="s">
        <v>219</v>
      </c>
      <c r="G67" s="7" t="str">
        <f t="shared" ref="G67:G125" si="1">HYPERLINK("https://www.google.com/search?q=" &amp; H67, "Link Google")</f>
        <v>Link Google</v>
      </c>
      <c r="H67" s="9" t="s">
        <v>220</v>
      </c>
      <c r="I67" s="12">
        <v>21.822499999999998</v>
      </c>
    </row>
    <row r="68" spans="1:9">
      <c r="A68" s="9">
        <v>16588468</v>
      </c>
      <c r="B68" s="9" t="s">
        <v>9</v>
      </c>
      <c r="C68" s="9" t="s">
        <v>58</v>
      </c>
      <c r="D68" s="9" t="s">
        <v>221</v>
      </c>
      <c r="E68" s="9">
        <v>4894240190678</v>
      </c>
      <c r="F68" s="9" t="s">
        <v>222</v>
      </c>
      <c r="G68" s="7" t="str">
        <f t="shared" si="1"/>
        <v>Link Google</v>
      </c>
      <c r="H68" s="9" t="s">
        <v>223</v>
      </c>
      <c r="I68" s="12">
        <v>21.766062499999997</v>
      </c>
    </row>
    <row r="69" spans="1:9">
      <c r="A69" s="9">
        <v>16588468</v>
      </c>
      <c r="B69" s="9" t="s">
        <v>9</v>
      </c>
      <c r="C69" s="9" t="s">
        <v>20</v>
      </c>
      <c r="D69" s="9" t="s">
        <v>224</v>
      </c>
      <c r="E69" s="9">
        <v>3135250989458</v>
      </c>
      <c r="F69" s="9" t="s">
        <v>225</v>
      </c>
      <c r="G69" s="7" t="str">
        <f t="shared" si="1"/>
        <v>Link Google</v>
      </c>
      <c r="H69" s="9" t="s">
        <v>226</v>
      </c>
      <c r="I69" s="12">
        <v>21.145249999999997</v>
      </c>
    </row>
    <row r="70" spans="1:9">
      <c r="A70" s="9">
        <v>16588468</v>
      </c>
      <c r="B70" s="9" t="s">
        <v>9</v>
      </c>
      <c r="C70" s="9" t="s">
        <v>58</v>
      </c>
      <c r="D70" s="9" t="s">
        <v>227</v>
      </c>
      <c r="E70" s="9" t="s">
        <v>228</v>
      </c>
      <c r="F70" s="9" t="s">
        <v>229</v>
      </c>
      <c r="G70" s="7" t="str">
        <f t="shared" si="1"/>
        <v>Link Google</v>
      </c>
      <c r="H70" s="9" t="s">
        <v>230</v>
      </c>
      <c r="I70" s="12">
        <v>20.603449999999999</v>
      </c>
    </row>
    <row r="71" spans="1:9">
      <c r="A71" s="9">
        <v>16588468</v>
      </c>
      <c r="B71" s="9" t="s">
        <v>9</v>
      </c>
      <c r="C71" s="9" t="s">
        <v>25</v>
      </c>
      <c r="D71" s="9" t="s">
        <v>231</v>
      </c>
      <c r="E71" s="9">
        <v>8435693102823</v>
      </c>
      <c r="F71" s="9" t="s">
        <v>232</v>
      </c>
      <c r="G71" s="7" t="str">
        <f t="shared" si="1"/>
        <v>Link Google</v>
      </c>
      <c r="H71" s="9" t="s">
        <v>233</v>
      </c>
      <c r="I71" s="12">
        <v>19.926199999999998</v>
      </c>
    </row>
    <row r="72" spans="1:9">
      <c r="A72" s="9">
        <v>16588468</v>
      </c>
      <c r="B72" s="9" t="s">
        <v>9</v>
      </c>
      <c r="C72" s="9" t="s">
        <v>10</v>
      </c>
      <c r="D72" s="9" t="s">
        <v>234</v>
      </c>
      <c r="E72" s="9">
        <v>3552725708411</v>
      </c>
      <c r="F72" s="9" t="s">
        <v>235</v>
      </c>
      <c r="G72" s="7" t="str">
        <f t="shared" si="1"/>
        <v>Link Google</v>
      </c>
      <c r="H72" s="9" t="s">
        <v>236</v>
      </c>
      <c r="I72" s="12">
        <v>18.466349999999998</v>
      </c>
    </row>
    <row r="73" spans="1:9">
      <c r="A73" s="9">
        <v>16588468</v>
      </c>
      <c r="B73" s="9" t="s">
        <v>9</v>
      </c>
      <c r="C73" s="9" t="s">
        <v>10</v>
      </c>
      <c r="D73" s="9" t="s">
        <v>234</v>
      </c>
      <c r="E73" s="9">
        <v>3552725708411</v>
      </c>
      <c r="F73" s="9" t="s">
        <v>237</v>
      </c>
      <c r="G73" s="7" t="str">
        <f t="shared" si="1"/>
        <v>Link Google</v>
      </c>
      <c r="H73" s="9" t="s">
        <v>236</v>
      </c>
      <c r="I73" s="12">
        <v>18.466349999999998</v>
      </c>
    </row>
    <row r="74" spans="1:9">
      <c r="A74" s="9">
        <v>16588468</v>
      </c>
      <c r="B74" s="9" t="s">
        <v>9</v>
      </c>
      <c r="C74" s="9" t="s">
        <v>10</v>
      </c>
      <c r="D74" s="9" t="s">
        <v>234</v>
      </c>
      <c r="E74" s="9">
        <v>3552725708411</v>
      </c>
      <c r="F74" s="9" t="s">
        <v>238</v>
      </c>
      <c r="G74" s="7" t="str">
        <f t="shared" si="1"/>
        <v>Link Google</v>
      </c>
      <c r="H74" s="9" t="s">
        <v>236</v>
      </c>
      <c r="I74" s="12">
        <v>18.466349999999998</v>
      </c>
    </row>
    <row r="75" spans="1:9">
      <c r="A75" s="9">
        <v>16588468</v>
      </c>
      <c r="B75" s="9" t="s">
        <v>9</v>
      </c>
      <c r="C75" s="9" t="s">
        <v>10</v>
      </c>
      <c r="D75" s="9" t="s">
        <v>234</v>
      </c>
      <c r="E75" s="9">
        <v>3552725708411</v>
      </c>
      <c r="F75" s="9" t="s">
        <v>239</v>
      </c>
      <c r="G75" s="7" t="str">
        <f t="shared" si="1"/>
        <v>Link Google</v>
      </c>
      <c r="H75" s="9" t="s">
        <v>236</v>
      </c>
      <c r="I75" s="12">
        <v>18.466349999999998</v>
      </c>
    </row>
    <row r="76" spans="1:9">
      <c r="A76" s="9">
        <v>16588468</v>
      </c>
      <c r="B76" s="9" t="s">
        <v>9</v>
      </c>
      <c r="C76" s="9" t="s">
        <v>10</v>
      </c>
      <c r="D76" s="9" t="s">
        <v>234</v>
      </c>
      <c r="E76" s="9">
        <v>3552725708411</v>
      </c>
      <c r="F76" s="9" t="s">
        <v>240</v>
      </c>
      <c r="G76" s="7" t="str">
        <f t="shared" si="1"/>
        <v>Link Google</v>
      </c>
      <c r="H76" s="9" t="s">
        <v>236</v>
      </c>
      <c r="I76" s="12">
        <v>18.466349999999998</v>
      </c>
    </row>
    <row r="77" spans="1:9">
      <c r="A77" s="9">
        <v>16588468</v>
      </c>
      <c r="B77" s="9" t="s">
        <v>9</v>
      </c>
      <c r="C77" s="9" t="s">
        <v>10</v>
      </c>
      <c r="D77" s="9" t="s">
        <v>234</v>
      </c>
      <c r="E77" s="9">
        <v>3552725708411</v>
      </c>
      <c r="F77" s="9" t="s">
        <v>241</v>
      </c>
      <c r="G77" s="7" t="str">
        <f t="shared" si="1"/>
        <v>Link Google</v>
      </c>
      <c r="H77" s="9" t="s">
        <v>236</v>
      </c>
      <c r="I77" s="12">
        <v>18.466349999999998</v>
      </c>
    </row>
    <row r="78" spans="1:9">
      <c r="A78" s="9">
        <v>16588468</v>
      </c>
      <c r="B78" s="9" t="s">
        <v>9</v>
      </c>
      <c r="C78" s="9" t="s">
        <v>10</v>
      </c>
      <c r="D78" s="9" t="s">
        <v>234</v>
      </c>
      <c r="E78" s="9">
        <v>3552725708411</v>
      </c>
      <c r="F78" s="9" t="s">
        <v>242</v>
      </c>
      <c r="G78" s="7" t="str">
        <f t="shared" si="1"/>
        <v>Link Google</v>
      </c>
      <c r="H78" s="9" t="s">
        <v>236</v>
      </c>
      <c r="I78" s="12">
        <v>18.466349999999998</v>
      </c>
    </row>
    <row r="79" spans="1:9">
      <c r="A79" s="9">
        <v>16588468</v>
      </c>
      <c r="B79" s="9" t="s">
        <v>9</v>
      </c>
      <c r="C79" s="9" t="s">
        <v>25</v>
      </c>
      <c r="D79" s="9" t="s">
        <v>243</v>
      </c>
      <c r="E79" s="9"/>
      <c r="F79" s="9" t="s">
        <v>244</v>
      </c>
      <c r="G79" s="7" t="str">
        <f t="shared" si="1"/>
        <v>Link Google</v>
      </c>
      <c r="H79" s="9" t="s">
        <v>245</v>
      </c>
      <c r="I79" s="12">
        <v>18.229312499999999</v>
      </c>
    </row>
    <row r="80" spans="1:9">
      <c r="A80" s="9">
        <v>16588468</v>
      </c>
      <c r="B80" s="9" t="s">
        <v>9</v>
      </c>
      <c r="C80" s="9" t="s">
        <v>246</v>
      </c>
      <c r="D80" s="9" t="s">
        <v>247</v>
      </c>
      <c r="E80" s="9" t="s">
        <v>248</v>
      </c>
      <c r="F80" s="9" t="s">
        <v>249</v>
      </c>
      <c r="G80" s="7" t="str">
        <f t="shared" si="1"/>
        <v>Link Google</v>
      </c>
      <c r="H80" s="9" t="s">
        <v>250</v>
      </c>
      <c r="I80" s="12">
        <v>18.04495</v>
      </c>
    </row>
    <row r="81" spans="1:9">
      <c r="A81" s="9">
        <v>16588468</v>
      </c>
      <c r="B81" s="9" t="s">
        <v>9</v>
      </c>
      <c r="C81" s="9" t="s">
        <v>25</v>
      </c>
      <c r="D81" s="9" t="s">
        <v>251</v>
      </c>
      <c r="E81" s="9">
        <v>4047443479716</v>
      </c>
      <c r="F81" s="9" t="s">
        <v>252</v>
      </c>
      <c r="G81" s="7" t="str">
        <f t="shared" si="1"/>
        <v>Link Google</v>
      </c>
      <c r="H81" s="9" t="s">
        <v>253</v>
      </c>
      <c r="I81" s="12">
        <v>17.789099999999998</v>
      </c>
    </row>
    <row r="82" spans="1:9">
      <c r="A82" s="9">
        <v>16588468</v>
      </c>
      <c r="B82" s="9" t="s">
        <v>9</v>
      </c>
      <c r="C82" s="9" t="s">
        <v>20</v>
      </c>
      <c r="D82" s="9" t="s">
        <v>254</v>
      </c>
      <c r="E82" s="9">
        <v>3130630851011</v>
      </c>
      <c r="F82" s="9" t="s">
        <v>255</v>
      </c>
      <c r="G82" s="7" t="str">
        <f t="shared" si="1"/>
        <v>Link Google</v>
      </c>
      <c r="H82" s="9" t="s">
        <v>256</v>
      </c>
      <c r="I82" s="12">
        <v>17.548299999999998</v>
      </c>
    </row>
    <row r="83" spans="1:9">
      <c r="A83" s="9">
        <v>16588468</v>
      </c>
      <c r="B83" s="9" t="s">
        <v>9</v>
      </c>
      <c r="C83" s="9" t="s">
        <v>20</v>
      </c>
      <c r="D83" s="9" t="s">
        <v>257</v>
      </c>
      <c r="E83" s="9">
        <v>4012473500006</v>
      </c>
      <c r="F83" s="9" t="s">
        <v>258</v>
      </c>
      <c r="G83" s="7" t="str">
        <f t="shared" si="1"/>
        <v>Link Google</v>
      </c>
      <c r="H83" s="9" t="s">
        <v>259</v>
      </c>
      <c r="I83" s="12">
        <v>17.397799999999997</v>
      </c>
    </row>
    <row r="84" spans="1:9">
      <c r="A84" s="9">
        <v>16588468</v>
      </c>
      <c r="B84" s="9" t="s">
        <v>9</v>
      </c>
      <c r="C84" s="9" t="s">
        <v>10</v>
      </c>
      <c r="D84" s="9" t="s">
        <v>260</v>
      </c>
      <c r="E84" s="9">
        <v>5902211108993</v>
      </c>
      <c r="F84" s="9" t="s">
        <v>261</v>
      </c>
      <c r="G84" s="7" t="str">
        <f t="shared" si="1"/>
        <v>Link Google</v>
      </c>
      <c r="H84" s="9" t="s">
        <v>262</v>
      </c>
      <c r="I84" s="12">
        <v>17.051649999999999</v>
      </c>
    </row>
    <row r="85" spans="1:9">
      <c r="A85" s="9">
        <v>16588468</v>
      </c>
      <c r="B85" s="9" t="s">
        <v>9</v>
      </c>
      <c r="C85" s="9" t="s">
        <v>58</v>
      </c>
      <c r="D85" s="9" t="s">
        <v>263</v>
      </c>
      <c r="E85" s="9"/>
      <c r="F85" s="9" t="s">
        <v>264</v>
      </c>
      <c r="G85" s="7" t="str">
        <f t="shared" si="1"/>
        <v>Link Google</v>
      </c>
      <c r="H85" s="9" t="s">
        <v>265</v>
      </c>
      <c r="I85" s="12">
        <v>17.006499999999999</v>
      </c>
    </row>
    <row r="86" spans="1:9">
      <c r="A86" s="9">
        <v>16588468</v>
      </c>
      <c r="B86" s="9" t="s">
        <v>9</v>
      </c>
      <c r="C86" s="9" t="s">
        <v>58</v>
      </c>
      <c r="D86" s="9" t="s">
        <v>266</v>
      </c>
      <c r="E86" s="9">
        <v>5905511402501</v>
      </c>
      <c r="F86" s="9" t="s">
        <v>267</v>
      </c>
      <c r="G86" s="7" t="str">
        <f t="shared" si="1"/>
        <v>Link Google</v>
      </c>
      <c r="H86" s="9" t="s">
        <v>268</v>
      </c>
      <c r="I86" s="12">
        <v>16.344299999999997</v>
      </c>
    </row>
    <row r="87" spans="1:9">
      <c r="A87" s="9">
        <v>16588468</v>
      </c>
      <c r="B87" s="9" t="s">
        <v>9</v>
      </c>
      <c r="C87" s="9" t="s">
        <v>10</v>
      </c>
      <c r="D87" s="9" t="s">
        <v>269</v>
      </c>
      <c r="E87" s="9"/>
      <c r="F87" s="9" t="s">
        <v>270</v>
      </c>
      <c r="G87" s="7" t="str">
        <f t="shared" si="1"/>
        <v>Link Google</v>
      </c>
      <c r="H87" s="9" t="s">
        <v>271</v>
      </c>
      <c r="I87" s="12">
        <v>15.27575</v>
      </c>
    </row>
    <row r="88" spans="1:9">
      <c r="A88" s="9">
        <v>16588468</v>
      </c>
      <c r="B88" s="9" t="s">
        <v>9</v>
      </c>
      <c r="C88" s="9" t="s">
        <v>10</v>
      </c>
      <c r="D88" s="9" t="s">
        <v>272</v>
      </c>
      <c r="E88" s="9">
        <v>4895229110366</v>
      </c>
      <c r="F88" s="9" t="s">
        <v>273</v>
      </c>
      <c r="G88" s="7" t="str">
        <f t="shared" si="1"/>
        <v>Link Google</v>
      </c>
      <c r="H88" s="9" t="s">
        <v>274</v>
      </c>
      <c r="I88" s="12">
        <v>15.034949999999998</v>
      </c>
    </row>
    <row r="89" spans="1:9">
      <c r="A89" s="9">
        <v>16588468</v>
      </c>
      <c r="B89" s="9" t="s">
        <v>9</v>
      </c>
      <c r="C89" s="9" t="s">
        <v>58</v>
      </c>
      <c r="D89" s="9" t="s">
        <v>275</v>
      </c>
      <c r="E89" s="9">
        <v>4040849689185</v>
      </c>
      <c r="F89" s="9" t="s">
        <v>276</v>
      </c>
      <c r="G89" s="7" t="str">
        <f t="shared" si="1"/>
        <v>Link Google</v>
      </c>
      <c r="H89" s="9" t="s">
        <v>277</v>
      </c>
      <c r="I89" s="12">
        <v>14.417899999999998</v>
      </c>
    </row>
    <row r="90" spans="1:9">
      <c r="A90" s="9">
        <v>16588468</v>
      </c>
      <c r="B90" s="9" t="s">
        <v>9</v>
      </c>
      <c r="C90" s="9" t="s">
        <v>20</v>
      </c>
      <c r="D90" s="9" t="s">
        <v>278</v>
      </c>
      <c r="E90" s="9">
        <v>4004675157126</v>
      </c>
      <c r="F90" s="9" t="s">
        <v>279</v>
      </c>
      <c r="G90" s="7" t="str">
        <f t="shared" si="1"/>
        <v>Link Google</v>
      </c>
      <c r="H90" s="9" t="s">
        <v>280</v>
      </c>
      <c r="I90" s="12">
        <v>14.297499999999999</v>
      </c>
    </row>
    <row r="91" spans="1:9">
      <c r="A91" s="9">
        <v>16588468</v>
      </c>
      <c r="B91" s="9" t="s">
        <v>9</v>
      </c>
      <c r="C91" s="9" t="s">
        <v>10</v>
      </c>
      <c r="D91" s="9" t="s">
        <v>281</v>
      </c>
      <c r="E91" s="9">
        <v>4007249123060</v>
      </c>
      <c r="F91" s="9" t="s">
        <v>282</v>
      </c>
      <c r="G91" s="7" t="str">
        <f t="shared" si="1"/>
        <v>Link Google</v>
      </c>
      <c r="H91" s="9" t="s">
        <v>283</v>
      </c>
      <c r="I91" s="12">
        <v>14.162049999999999</v>
      </c>
    </row>
    <row r="92" spans="1:9">
      <c r="A92" s="9">
        <v>16588468</v>
      </c>
      <c r="B92" s="9" t="s">
        <v>9</v>
      </c>
      <c r="C92" s="9" t="s">
        <v>10</v>
      </c>
      <c r="D92" s="9" t="s">
        <v>284</v>
      </c>
      <c r="E92" s="9" t="s">
        <v>285</v>
      </c>
      <c r="F92" s="9" t="s">
        <v>286</v>
      </c>
      <c r="G92" s="7" t="str">
        <f t="shared" si="1"/>
        <v>Link Google</v>
      </c>
      <c r="H92" s="9" t="s">
        <v>287</v>
      </c>
      <c r="I92" s="12">
        <v>13.815899999999997</v>
      </c>
    </row>
    <row r="93" spans="1:9">
      <c r="A93" s="9">
        <v>16588468</v>
      </c>
      <c r="B93" s="9" t="s">
        <v>9</v>
      </c>
      <c r="C93" s="9" t="s">
        <v>58</v>
      </c>
      <c r="D93" s="9" t="s">
        <v>288</v>
      </c>
      <c r="E93" s="9" t="s">
        <v>289</v>
      </c>
      <c r="F93" s="9" t="s">
        <v>290</v>
      </c>
      <c r="G93" s="7" t="str">
        <f t="shared" si="1"/>
        <v>Link Google</v>
      </c>
      <c r="H93" s="9" t="s">
        <v>291</v>
      </c>
      <c r="I93" s="12">
        <v>13.469749999999996</v>
      </c>
    </row>
    <row r="94" spans="1:9">
      <c r="A94" s="9">
        <v>16588468</v>
      </c>
      <c r="B94" s="9" t="s">
        <v>9</v>
      </c>
      <c r="C94" s="9" t="s">
        <v>58</v>
      </c>
      <c r="D94" s="9" t="s">
        <v>292</v>
      </c>
      <c r="E94" s="9">
        <v>5905131131812</v>
      </c>
      <c r="F94" s="9" t="s">
        <v>293</v>
      </c>
      <c r="G94" s="7" t="str">
        <f t="shared" si="1"/>
        <v>Link Google</v>
      </c>
      <c r="H94" s="9" t="s">
        <v>294</v>
      </c>
      <c r="I94" s="12">
        <v>13.168749999999999</v>
      </c>
    </row>
    <row r="95" spans="1:9">
      <c r="A95" s="9">
        <v>16588468</v>
      </c>
      <c r="B95" s="9" t="s">
        <v>9</v>
      </c>
      <c r="C95" s="9" t="s">
        <v>295</v>
      </c>
      <c r="D95" s="9" t="s">
        <v>296</v>
      </c>
      <c r="E95" s="9">
        <v>3665361041887</v>
      </c>
      <c r="F95" s="9" t="s">
        <v>297</v>
      </c>
      <c r="G95" s="7" t="str">
        <f t="shared" si="1"/>
        <v>Link Google</v>
      </c>
      <c r="H95" s="9" t="s">
        <v>298</v>
      </c>
      <c r="I95" s="12">
        <v>12.604374999999997</v>
      </c>
    </row>
    <row r="96" spans="1:9">
      <c r="A96" s="9">
        <v>16588468</v>
      </c>
      <c r="B96" s="9" t="s">
        <v>9</v>
      </c>
      <c r="C96" s="9" t="s">
        <v>295</v>
      </c>
      <c r="D96" s="9" t="s">
        <v>296</v>
      </c>
      <c r="E96" s="9">
        <v>3665361041887</v>
      </c>
      <c r="F96" s="9" t="s">
        <v>299</v>
      </c>
      <c r="G96" s="7" t="str">
        <f t="shared" si="1"/>
        <v>Link Google</v>
      </c>
      <c r="H96" s="9" t="s">
        <v>298</v>
      </c>
      <c r="I96" s="12">
        <v>12.604374999999997</v>
      </c>
    </row>
    <row r="97" spans="1:9">
      <c r="A97" s="9">
        <v>16588468</v>
      </c>
      <c r="B97" s="9" t="s">
        <v>9</v>
      </c>
      <c r="C97" s="9" t="s">
        <v>10</v>
      </c>
      <c r="D97" s="9" t="s">
        <v>300</v>
      </c>
      <c r="E97" s="9"/>
      <c r="F97" s="9" t="s">
        <v>301</v>
      </c>
      <c r="G97" s="7" t="str">
        <f t="shared" si="1"/>
        <v>Link Google</v>
      </c>
      <c r="H97" s="9" t="s">
        <v>302</v>
      </c>
      <c r="I97" s="12">
        <v>12.284562499999998</v>
      </c>
    </row>
    <row r="98" spans="1:9">
      <c r="A98" s="9">
        <v>16588468</v>
      </c>
      <c r="B98" s="9" t="s">
        <v>9</v>
      </c>
      <c r="C98" s="9" t="s">
        <v>20</v>
      </c>
      <c r="D98" s="9" t="s">
        <v>303</v>
      </c>
      <c r="E98" s="9" t="s">
        <v>304</v>
      </c>
      <c r="F98" s="9" t="s">
        <v>305</v>
      </c>
      <c r="G98" s="7" t="str">
        <f t="shared" si="1"/>
        <v>Link Google</v>
      </c>
      <c r="H98" s="9" t="s">
        <v>306</v>
      </c>
      <c r="I98" s="12">
        <v>12.23565</v>
      </c>
    </row>
    <row r="99" spans="1:9">
      <c r="A99" s="9">
        <v>16588468</v>
      </c>
      <c r="B99" s="9" t="s">
        <v>9</v>
      </c>
      <c r="C99" s="9" t="s">
        <v>10</v>
      </c>
      <c r="D99" s="9" t="s">
        <v>307</v>
      </c>
      <c r="E99" s="9" t="s">
        <v>308</v>
      </c>
      <c r="F99" s="9" t="s">
        <v>309</v>
      </c>
      <c r="G99" s="7" t="str">
        <f t="shared" si="1"/>
        <v>Link Google</v>
      </c>
      <c r="H99" s="9" t="s">
        <v>310</v>
      </c>
      <c r="I99" s="12">
        <v>12.024949999999999</v>
      </c>
    </row>
    <row r="100" spans="1:9">
      <c r="A100" s="9">
        <v>16588468</v>
      </c>
      <c r="B100" s="9" t="s">
        <v>9</v>
      </c>
      <c r="C100" s="9" t="s">
        <v>20</v>
      </c>
      <c r="D100" s="9" t="s">
        <v>311</v>
      </c>
      <c r="E100" s="9">
        <v>3154148454229</v>
      </c>
      <c r="F100" s="9" t="s">
        <v>312</v>
      </c>
      <c r="G100" s="7" t="str">
        <f t="shared" si="1"/>
        <v>Link Google</v>
      </c>
      <c r="H100" s="9" t="s">
        <v>313</v>
      </c>
      <c r="I100" s="12">
        <v>12.024949999999999</v>
      </c>
    </row>
    <row r="101" spans="1:9">
      <c r="A101" s="9">
        <v>16588468</v>
      </c>
      <c r="B101" s="9" t="s">
        <v>9</v>
      </c>
      <c r="C101" s="9" t="s">
        <v>10</v>
      </c>
      <c r="D101" s="9" t="s">
        <v>314</v>
      </c>
      <c r="E101" s="9">
        <v>4897126280920</v>
      </c>
      <c r="F101" s="9" t="s">
        <v>315</v>
      </c>
      <c r="G101" s="7" t="str">
        <f t="shared" si="1"/>
        <v>Link Google</v>
      </c>
      <c r="H101" s="9" t="s">
        <v>316</v>
      </c>
      <c r="I101" s="12">
        <v>12.024949999999999</v>
      </c>
    </row>
    <row r="102" spans="1:9">
      <c r="A102" s="9">
        <v>16588468</v>
      </c>
      <c r="B102" s="9" t="s">
        <v>9</v>
      </c>
      <c r="C102" s="9" t="s">
        <v>25</v>
      </c>
      <c r="D102" s="9" t="s">
        <v>317</v>
      </c>
      <c r="E102" s="9">
        <v>4008297795025</v>
      </c>
      <c r="F102" s="9" t="s">
        <v>318</v>
      </c>
      <c r="G102" s="7" t="str">
        <f t="shared" si="1"/>
        <v>Link Google</v>
      </c>
      <c r="H102" s="9" t="s">
        <v>319</v>
      </c>
      <c r="I102" s="12">
        <v>11.87445</v>
      </c>
    </row>
    <row r="103" spans="1:9">
      <c r="A103" s="9">
        <v>16588468</v>
      </c>
      <c r="B103" s="9" t="s">
        <v>9</v>
      </c>
      <c r="C103" s="9" t="s">
        <v>25</v>
      </c>
      <c r="D103" s="9" t="s">
        <v>320</v>
      </c>
      <c r="E103" s="9" t="s">
        <v>321</v>
      </c>
      <c r="F103" s="9" t="s">
        <v>322</v>
      </c>
      <c r="G103" s="7" t="str">
        <f t="shared" si="1"/>
        <v>Link Google</v>
      </c>
      <c r="H103" s="9" t="s">
        <v>323</v>
      </c>
      <c r="I103" s="12">
        <v>11.174624999999999</v>
      </c>
    </row>
    <row r="104" spans="1:9">
      <c r="A104" s="9">
        <v>16588468</v>
      </c>
      <c r="B104" s="9" t="s">
        <v>9</v>
      </c>
      <c r="C104" s="9" t="s">
        <v>58</v>
      </c>
      <c r="D104" s="9" t="s">
        <v>324</v>
      </c>
      <c r="E104" s="9" t="s">
        <v>325</v>
      </c>
      <c r="F104" s="9" t="s">
        <v>326</v>
      </c>
      <c r="G104" s="7" t="str">
        <f t="shared" si="1"/>
        <v>Link Google</v>
      </c>
      <c r="H104" s="9" t="s">
        <v>327</v>
      </c>
      <c r="I104" s="12">
        <v>11.118187499999999</v>
      </c>
    </row>
    <row r="105" spans="1:9">
      <c r="A105" s="9">
        <v>16588468</v>
      </c>
      <c r="B105" s="9" t="s">
        <v>9</v>
      </c>
      <c r="C105" s="9" t="s">
        <v>10</v>
      </c>
      <c r="D105" s="9" t="s">
        <v>328</v>
      </c>
      <c r="E105" s="9">
        <v>5060931281010</v>
      </c>
      <c r="F105" s="9" t="s">
        <v>329</v>
      </c>
      <c r="G105" s="7" t="str">
        <f t="shared" si="1"/>
        <v>Link Google</v>
      </c>
      <c r="H105" s="9" t="s">
        <v>330</v>
      </c>
      <c r="I105" s="12">
        <v>10.489849999999999</v>
      </c>
    </row>
    <row r="106" spans="1:9">
      <c r="A106" s="9">
        <v>16588468</v>
      </c>
      <c r="B106" s="9" t="s">
        <v>9</v>
      </c>
      <c r="C106" s="9" t="s">
        <v>20</v>
      </c>
      <c r="D106" s="9" t="s">
        <v>331</v>
      </c>
      <c r="E106" s="9">
        <v>3135259050838</v>
      </c>
      <c r="F106" s="9" t="s">
        <v>332</v>
      </c>
      <c r="G106" s="7" t="str">
        <f t="shared" si="1"/>
        <v>Link Google</v>
      </c>
      <c r="H106" s="9" t="s">
        <v>333</v>
      </c>
      <c r="I106" s="12">
        <v>10.459749999999998</v>
      </c>
    </row>
    <row r="107" spans="1:9">
      <c r="A107" s="9">
        <v>16588468</v>
      </c>
      <c r="B107" s="9" t="s">
        <v>9</v>
      </c>
      <c r="C107" s="9" t="s">
        <v>10</v>
      </c>
      <c r="D107" s="9" t="s">
        <v>334</v>
      </c>
      <c r="E107" s="9">
        <v>7772046612136</v>
      </c>
      <c r="F107" s="9" t="s">
        <v>335</v>
      </c>
      <c r="G107" s="7" t="str">
        <f t="shared" si="1"/>
        <v>Link Google</v>
      </c>
      <c r="H107" s="9" t="s">
        <v>336</v>
      </c>
      <c r="I107" s="12">
        <v>9.9141875000000006</v>
      </c>
    </row>
    <row r="108" spans="1:9">
      <c r="A108" s="9">
        <v>16588468</v>
      </c>
      <c r="B108" s="9" t="s">
        <v>9</v>
      </c>
      <c r="C108" s="9" t="s">
        <v>20</v>
      </c>
      <c r="D108" s="9" t="s">
        <v>337</v>
      </c>
      <c r="E108" s="9">
        <v>4902778916599</v>
      </c>
      <c r="F108" s="9" t="s">
        <v>338</v>
      </c>
      <c r="G108" s="7" t="str">
        <f t="shared" si="1"/>
        <v>Link Google</v>
      </c>
      <c r="H108" s="9" t="s">
        <v>339</v>
      </c>
      <c r="I108" s="12">
        <v>9.7824999999999989</v>
      </c>
    </row>
    <row r="109" spans="1:9">
      <c r="A109" s="9">
        <v>16588468</v>
      </c>
      <c r="B109" s="9" t="s">
        <v>9</v>
      </c>
      <c r="C109" s="9" t="s">
        <v>20</v>
      </c>
      <c r="D109" s="9" t="s">
        <v>337</v>
      </c>
      <c r="E109" s="9">
        <v>4902778916599</v>
      </c>
      <c r="F109" s="9" t="s">
        <v>340</v>
      </c>
      <c r="G109" s="7" t="str">
        <f t="shared" si="1"/>
        <v>Link Google</v>
      </c>
      <c r="H109" s="9" t="s">
        <v>339</v>
      </c>
      <c r="I109" s="12">
        <v>9.7824999999999989</v>
      </c>
    </row>
    <row r="110" spans="1:9">
      <c r="A110" s="9">
        <v>16588468</v>
      </c>
      <c r="B110" s="9" t="s">
        <v>9</v>
      </c>
      <c r="C110" s="9" t="s">
        <v>25</v>
      </c>
      <c r="D110" s="9" t="s">
        <v>341</v>
      </c>
      <c r="E110" s="9">
        <v>4259405551167</v>
      </c>
      <c r="F110" s="9" t="s">
        <v>342</v>
      </c>
      <c r="G110" s="7" t="str">
        <f t="shared" si="1"/>
        <v>Link Google</v>
      </c>
      <c r="H110" s="9" t="s">
        <v>343</v>
      </c>
      <c r="I110" s="12">
        <v>9.6508124999999989</v>
      </c>
    </row>
    <row r="111" spans="1:9">
      <c r="A111" s="9">
        <v>16588468</v>
      </c>
      <c r="B111" s="9" t="s">
        <v>9</v>
      </c>
      <c r="C111" s="9" t="s">
        <v>58</v>
      </c>
      <c r="D111" s="9" t="s">
        <v>344</v>
      </c>
      <c r="E111" s="9">
        <v>3700785460996</v>
      </c>
      <c r="F111" s="9" t="s">
        <v>345</v>
      </c>
      <c r="G111" s="7" t="str">
        <f t="shared" si="1"/>
        <v>Link Google</v>
      </c>
      <c r="H111" s="9" t="s">
        <v>346</v>
      </c>
      <c r="I111" s="12">
        <v>9.4814999999999987</v>
      </c>
    </row>
    <row r="112" spans="1:9">
      <c r="A112" s="9">
        <v>16588468</v>
      </c>
      <c r="B112" s="9" t="s">
        <v>9</v>
      </c>
      <c r="C112" s="9" t="s">
        <v>10</v>
      </c>
      <c r="D112" s="9" t="s">
        <v>347</v>
      </c>
      <c r="E112" s="9"/>
      <c r="F112" s="9" t="s">
        <v>348</v>
      </c>
      <c r="G112" s="7" t="str">
        <f t="shared" si="1"/>
        <v>Link Google</v>
      </c>
      <c r="H112" s="9" t="s">
        <v>349</v>
      </c>
      <c r="I112" s="12">
        <v>9.387437499999999</v>
      </c>
    </row>
    <row r="113" spans="1:9">
      <c r="A113" s="9">
        <v>16588468</v>
      </c>
      <c r="B113" s="9" t="s">
        <v>9</v>
      </c>
      <c r="C113" s="9" t="s">
        <v>58</v>
      </c>
      <c r="D113" s="9" t="s">
        <v>350</v>
      </c>
      <c r="E113" s="9"/>
      <c r="F113" s="9" t="s">
        <v>351</v>
      </c>
      <c r="G113" s="7" t="str">
        <f t="shared" si="1"/>
        <v>Link Google</v>
      </c>
      <c r="H113" s="9" t="s">
        <v>352</v>
      </c>
      <c r="I113" s="12">
        <v>9.3121874999999985</v>
      </c>
    </row>
    <row r="114" spans="1:9">
      <c r="A114" s="9">
        <v>16588468</v>
      </c>
      <c r="B114" s="9" t="s">
        <v>9</v>
      </c>
      <c r="C114" s="9" t="s">
        <v>20</v>
      </c>
      <c r="D114" s="9" t="s">
        <v>353</v>
      </c>
      <c r="E114" s="9">
        <v>8713931310057</v>
      </c>
      <c r="F114" s="9" t="s">
        <v>354</v>
      </c>
      <c r="G114" s="7" t="str">
        <f t="shared" si="1"/>
        <v>Link Google</v>
      </c>
      <c r="H114" s="9" t="s">
        <v>355</v>
      </c>
      <c r="I114" s="12">
        <v>9.0299999999999976</v>
      </c>
    </row>
    <row r="115" spans="1:9">
      <c r="A115" s="9">
        <v>16588468</v>
      </c>
      <c r="B115" s="9" t="s">
        <v>9</v>
      </c>
      <c r="C115" s="9" t="s">
        <v>20</v>
      </c>
      <c r="D115" s="9" t="s">
        <v>356</v>
      </c>
      <c r="E115" s="9">
        <v>4005401546627</v>
      </c>
      <c r="F115" s="9" t="s">
        <v>357</v>
      </c>
      <c r="G115" s="7" t="str">
        <f t="shared" si="1"/>
        <v>Link Google</v>
      </c>
      <c r="H115" s="9" t="s">
        <v>358</v>
      </c>
      <c r="I115" s="12">
        <v>9.0299999999999976</v>
      </c>
    </row>
    <row r="116" spans="1:9">
      <c r="A116" s="9">
        <v>16588468</v>
      </c>
      <c r="B116" s="9" t="s">
        <v>9</v>
      </c>
      <c r="C116" s="9" t="s">
        <v>58</v>
      </c>
      <c r="D116" s="9" t="s">
        <v>359</v>
      </c>
      <c r="E116" s="9">
        <v>6976710241740</v>
      </c>
      <c r="F116" s="9" t="s">
        <v>360</v>
      </c>
      <c r="G116" s="7" t="str">
        <f t="shared" si="1"/>
        <v>Link Google</v>
      </c>
      <c r="H116" s="9" t="s">
        <v>361</v>
      </c>
      <c r="I116" s="12">
        <v>9.0299999999999976</v>
      </c>
    </row>
    <row r="117" spans="1:9">
      <c r="A117" s="9">
        <v>16588468</v>
      </c>
      <c r="B117" s="9" t="s">
        <v>9</v>
      </c>
      <c r="C117" s="9" t="s">
        <v>10</v>
      </c>
      <c r="D117" s="9" t="s">
        <v>362</v>
      </c>
      <c r="E117" s="9" t="s">
        <v>363</v>
      </c>
      <c r="F117" s="9" t="s">
        <v>364</v>
      </c>
      <c r="G117" s="7" t="str">
        <f t="shared" si="1"/>
        <v>Link Google</v>
      </c>
      <c r="H117" s="9" t="s">
        <v>365</v>
      </c>
      <c r="I117" s="12">
        <v>9.0111875000000001</v>
      </c>
    </row>
    <row r="118" spans="1:9">
      <c r="A118" s="9">
        <v>16588468</v>
      </c>
      <c r="B118" s="9" t="s">
        <v>9</v>
      </c>
      <c r="C118" s="9" t="s">
        <v>20</v>
      </c>
      <c r="D118" s="9" t="s">
        <v>366</v>
      </c>
      <c r="E118" s="9">
        <v>4008705073608</v>
      </c>
      <c r="F118" s="9" t="s">
        <v>367</v>
      </c>
      <c r="G118" s="7" t="str">
        <f t="shared" si="1"/>
        <v>Link Google</v>
      </c>
      <c r="H118" s="9" t="s">
        <v>368</v>
      </c>
      <c r="I118" s="12">
        <v>7.6152999999999995</v>
      </c>
    </row>
    <row r="119" spans="1:9">
      <c r="A119" s="9">
        <v>16588468</v>
      </c>
      <c r="B119" s="9" t="s">
        <v>9</v>
      </c>
      <c r="C119" s="9" t="s">
        <v>10</v>
      </c>
      <c r="D119" s="9" t="s">
        <v>369</v>
      </c>
      <c r="E119" s="9">
        <v>3552725708404</v>
      </c>
      <c r="F119" s="9" t="s">
        <v>370</v>
      </c>
      <c r="G119" s="7" t="str">
        <f t="shared" si="1"/>
        <v>Link Google</v>
      </c>
      <c r="H119" s="9" t="s">
        <v>371</v>
      </c>
      <c r="I119" s="12">
        <v>6.00495</v>
      </c>
    </row>
    <row r="120" spans="1:9">
      <c r="A120" s="9">
        <v>16588468</v>
      </c>
      <c r="B120" s="9" t="s">
        <v>9</v>
      </c>
      <c r="C120" s="9" t="s">
        <v>10</v>
      </c>
      <c r="D120" s="9" t="s">
        <v>369</v>
      </c>
      <c r="E120" s="9">
        <v>3552725708404</v>
      </c>
      <c r="F120" s="9" t="s">
        <v>372</v>
      </c>
      <c r="G120" s="7" t="str">
        <f t="shared" si="1"/>
        <v>Link Google</v>
      </c>
      <c r="H120" s="9" t="s">
        <v>371</v>
      </c>
      <c r="I120" s="12">
        <v>6.00495</v>
      </c>
    </row>
    <row r="121" spans="1:9">
      <c r="A121" s="9">
        <v>16588468</v>
      </c>
      <c r="B121" s="9" t="s">
        <v>9</v>
      </c>
      <c r="C121" s="9" t="s">
        <v>20</v>
      </c>
      <c r="D121" s="9" t="s">
        <v>373</v>
      </c>
      <c r="E121" s="9">
        <v>3270220002765</v>
      </c>
      <c r="F121" s="9" t="s">
        <v>374</v>
      </c>
      <c r="G121" s="7" t="str">
        <f t="shared" si="1"/>
        <v>Link Google</v>
      </c>
      <c r="H121" s="9" t="s">
        <v>375</v>
      </c>
      <c r="I121" s="12">
        <v>5.7189999999999994</v>
      </c>
    </row>
    <row r="122" spans="1:9">
      <c r="A122" s="9">
        <v>16588468</v>
      </c>
      <c r="B122" s="9" t="s">
        <v>9</v>
      </c>
      <c r="C122" s="9" t="s">
        <v>20</v>
      </c>
      <c r="D122" s="9" t="s">
        <v>331</v>
      </c>
      <c r="E122" s="9">
        <v>3135259050838</v>
      </c>
      <c r="F122" s="9" t="s">
        <v>376</v>
      </c>
      <c r="G122" s="7" t="str">
        <f t="shared" si="1"/>
        <v>Link Google</v>
      </c>
      <c r="H122" s="9" t="s">
        <v>377</v>
      </c>
      <c r="I122" s="12">
        <v>5.4631499999999988</v>
      </c>
    </row>
    <row r="123" spans="1:9">
      <c r="A123" s="9">
        <v>16588468</v>
      </c>
      <c r="B123" s="9" t="s">
        <v>9</v>
      </c>
      <c r="C123" s="9" t="s">
        <v>58</v>
      </c>
      <c r="D123" s="9" t="s">
        <v>378</v>
      </c>
      <c r="E123" s="9"/>
      <c r="F123" s="9" t="s">
        <v>379</v>
      </c>
      <c r="G123" s="7" t="str">
        <f t="shared" si="1"/>
        <v>Link Google</v>
      </c>
      <c r="H123" s="9" t="s">
        <v>380</v>
      </c>
      <c r="I123" s="12">
        <v>4.0446875000000002</v>
      </c>
    </row>
    <row r="124" spans="1:9">
      <c r="A124" s="9">
        <v>16588468</v>
      </c>
      <c r="B124" s="9" t="s">
        <v>9</v>
      </c>
      <c r="C124" s="9" t="s">
        <v>58</v>
      </c>
      <c r="D124" s="9" t="s">
        <v>381</v>
      </c>
      <c r="E124" s="9"/>
      <c r="F124" s="9" t="s">
        <v>382</v>
      </c>
      <c r="G124" s="7" t="str">
        <f t="shared" si="1"/>
        <v>Link Google</v>
      </c>
      <c r="H124" s="9" t="s">
        <v>383</v>
      </c>
      <c r="I124" s="12">
        <v>3.4238749999999993</v>
      </c>
    </row>
    <row r="125" spans="1:9">
      <c r="A125" s="9">
        <v>16588468</v>
      </c>
      <c r="B125" s="9" t="s">
        <v>9</v>
      </c>
      <c r="C125" s="9" t="s">
        <v>20</v>
      </c>
      <c r="D125" s="9" t="s">
        <v>384</v>
      </c>
      <c r="E125" s="9">
        <v>3045050057700</v>
      </c>
      <c r="F125" s="9" t="s">
        <v>385</v>
      </c>
      <c r="G125" s="7" t="str">
        <f t="shared" si="1"/>
        <v>Link Google</v>
      </c>
      <c r="H125" s="9" t="s">
        <v>386</v>
      </c>
      <c r="I125" s="12">
        <v>2.9347499999999997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2024-07-08T13:24:27Z</dcterms:created>
  <dcterms:modified xsi:type="dcterms:W3CDTF">2024-07-08T15:01:39Z</dcterms:modified>
  <cp:category/>
  <cp:contentStatus/>
</cp:coreProperties>
</file>