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kacper.wojciechowski/Documents/BIZNES PALETOWY /TIR 51 AGD PL/"/>
    </mc:Choice>
  </mc:AlternateContent>
  <xr:revisionPtr revIDLastSave="0" documentId="8_{43B93D5F-6B79-B340-81B1-00A96DB6A10C}" xr6:coauthVersionLast="47" xr6:coauthVersionMax="47" xr10:uidLastSave="{00000000-0000-0000-0000-000000000000}"/>
  <bookViews>
    <workbookView xWindow="1660" yWindow="760" windowWidth="45140" windowHeight="18080" xr2:uid="{00000000-000D-0000-FFFF-FFFF00000000}"/>
  </bookViews>
  <sheets>
    <sheet name="Arkusz 1 - a2zA2Z_CR_PL_2024040" sheetId="1" r:id="rId1"/>
  </sheets>
  <definedNames>
    <definedName name="_xlnm._FilterDatabase" localSheetId="0" hidden="1">'Arkusz 1 - a2zA2Z_CR_PL_2024040'!$A$2:$H$647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 a="1"/>
  <c r="E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<sst xmlns="http://schemas.openxmlformats.org/spreadsheetml/2006/main" count="2531" uniqueCount="1103">
  <si>
    <t>Pallet ID</t>
  </si>
  <si>
    <t>ASIN</t>
  </si>
  <si>
    <t>EAN</t>
  </si>
  <si>
    <t>TAG240329123130</t>
  </si>
  <si>
    <t>Floorcare</t>
  </si>
  <si>
    <t>B09VTN2BH4</t>
  </si>
  <si>
    <t>roborock S7 MaxV Ultra Saug- &amp; Wischroboter Mit All-in-One Station (5100Pa, KI Hindernisvermeidung, 180min Laufzeit, 400ml Staub-/200ml Wassertank, Schall-Wischsystem, App-/Sprachsteuerung)</t>
  </si>
  <si>
    <t>TAG240403050421</t>
  </si>
  <si>
    <t>Hot Beverage Makers</t>
  </si>
  <si>
    <t>B074QL4W4K</t>
  </si>
  <si>
    <t>TAG240403013508</t>
  </si>
  <si>
    <t>B09VTMJ2ZP</t>
  </si>
  <si>
    <t>TAG240403052733</t>
  </si>
  <si>
    <t>B0C15N2ZQF</t>
  </si>
  <si>
    <t>irobot Roomba Combo i8+ (i8576) Robot Aspirateur et Laveur 2-en-1 connecté WiFi, système d’autovidage - 2 brosses Caoutchouc - Cartographie Intelligente - Compatible Alexa, Google, Siri</t>
  </si>
  <si>
    <t>B09SKXWXH1</t>
  </si>
  <si>
    <t>Philips 9000 Series AquaTrio Schnurloser Nass &amp; Trockensauger - Staubsaugen und schnelles Bodenwischer, entfernt Staub, Schmutz und Flecken in einem Zug, bis zu 45 Minuten Betriebszeit* (XW9383/01)</t>
  </si>
  <si>
    <t>B0B8X43GQH</t>
  </si>
  <si>
    <t>dreame L10s Ultra Saugroboter mit Wischfunktion und automatische (Staubentleerung, Wischpads Selbstreinigung) 3D-Hinderniserkennung, 5300Pa Teppiche Tierhaare, 210m Akku, WiFi/APP, Weiß</t>
  </si>
  <si>
    <t>B08VMWW5K1</t>
  </si>
  <si>
    <t>roborock S7 Saug- und Wischroboter (Saugleistung 2500Pa, 180min Akkulaufzeit, 470ml Staubbehälter, 300ml Wassertank, 67dB Lautstärke, Schall-/Auto-Lifting-Mopp Technologie, App-/Sprachsteuerung) Weiß</t>
  </si>
  <si>
    <t>B0CBNNW3GL</t>
  </si>
  <si>
    <t>dreame H12 Dual Nass Trocken Komplett-Staubsauger, 4-in-1 Kabelloser Staubsauger für mehrere Oberflächen, Selbstreinigung in einem Schritt mit Heißlufttrocknung, Reinigung von Kante zu Kante, App</t>
  </si>
  <si>
    <t>TAG240403050448</t>
  </si>
  <si>
    <t>B09CGRQ965</t>
  </si>
  <si>
    <t>B082VN4G84</t>
  </si>
  <si>
    <t>Bosch Akku-Staubsauger Unlimited Serie 8 BBS812AM, kabelloser Handstaubsauger, beutellos, Hygiene-Filter, hohe Saugleistung, lange Laufzeit, extra schnelles Laden, Fugendüse, alle Bodenarten, weiß</t>
  </si>
  <si>
    <t>B0BHKNBJH1</t>
  </si>
  <si>
    <t>Shark Stratos kabelloser Akku-Staubsauger, PowerFins Plus, 120 Min Laufzeit, Anti-Hair-Wrap- &amp; CleanSense IQ-Staubsauger kabellos, Haustier-, Multi-Oberflächen-Aufsätzen, Anthrazit/Silber, IZ420EUT</t>
  </si>
  <si>
    <t>B0CDL35Y73</t>
  </si>
  <si>
    <t>Eureka NERE10s Saugroboter mit Wischfunktion und Automatischer Entleerung,180min Laufzeit Saug und Wischroboter, Staubsauger Roboter 4000Pa mit Absaugstation, LiDAR-Navigation Hindernisvermeidung</t>
  </si>
  <si>
    <t>B08DHWLZSR</t>
  </si>
  <si>
    <t>roborock S6 MaxV Saug- und Wischroboter mit KI-Dual-Kamera (2500Pa Saugleistung, 180min Akkulaufzeit, 460ml Staubbehälter, 300ml Wassertank, 67dB, Adaptiver Routenalgorithmus, App-/Sprachsteuerung)</t>
  </si>
  <si>
    <t>B0BJVN2LH7</t>
  </si>
  <si>
    <t>dreame H12 Pro Aspirateur Eau et Poussière Intelligent Sec et Humide sans Fil, Séchage àl'air Chaud, Nettoyage des Bords, Réservoir Eau 900 ML, Autonomie de 35 Min, Écran LED</t>
  </si>
  <si>
    <t>TAG240326080504</t>
  </si>
  <si>
    <t>Industrial Tools &amp; Instruments</t>
  </si>
  <si>
    <t>B098XXWRXL</t>
  </si>
  <si>
    <t>UNI-T UTi260B Thermal Camera Imager 49152Pixel 256 x 192 IR Auflösung Handheld Infrared Camera Thermal Imaging IP65 2 Meter Drop Durability Wiederaufladbar</t>
  </si>
  <si>
    <t>B0C5MDCNLZ</t>
  </si>
  <si>
    <t>Dreame R20 Kabelloser Staubsauger, 190AW Starke Saugkraft, 90min Lange Laufzeit, Schmutzerkennung, LED-Bildschirm, blaues LED-Licht, kein verwickeln, ideal für Hausreinigung, Tierhaare, Teppiche</t>
  </si>
  <si>
    <t>TAG240328050101</t>
  </si>
  <si>
    <t>B07NCY8MD8</t>
  </si>
  <si>
    <t>Philips SpeedPro Aqua Kabelloser Staubsauger — Staubsauger, Wischer und Handstaubsauger – bis zu 50 Minuten Laufzeit – mit integriertem Wischsystem und 180-Grad-Saugdüse (FC6729/01)</t>
  </si>
  <si>
    <t>B092DX2XJF</t>
  </si>
  <si>
    <t>Shark Akku Staubsauger [IZ201EUTSB] Amazon Exclusive, Staubsauger und Handstaubsauger, 40 Minuten Laufzeit, Tierhaardüse, flexibles Saugrohr, selbstreinigende Bürstenrolle, Rot</t>
  </si>
  <si>
    <t>Ironing</t>
  </si>
  <si>
    <t>B075H5NDX2</t>
  </si>
  <si>
    <t>B0CGDWWQF1</t>
  </si>
  <si>
    <t>Shark Detect Pro Aspirateur Sans Fil, Système d'auto-vidage 2L, Léger, Flexible, Anti-emmêlement de Cheveux avec Outil de Dépoussiérage et de recoins, Autonomie jusqu'à 60 minutes, Blanc, IW3611EU</t>
  </si>
  <si>
    <t>B09PNS3DL7</t>
  </si>
  <si>
    <t>B07WRD2M69</t>
  </si>
  <si>
    <t>Philips SpeedPro Max Kabelloser Staubsauger – 2-in-1-Gerät, Staubsauger und Handstaubsauger, bis zu 65 Minuten Laufzeit, 360-Grad-Saugdüse (XC7042/01)</t>
  </si>
  <si>
    <t>Laundry</t>
  </si>
  <si>
    <t>B0979P548K</t>
  </si>
  <si>
    <t>B0839QW1CD</t>
  </si>
  <si>
    <t>B08F3Q12TR</t>
  </si>
  <si>
    <t>B08D46HM8N</t>
  </si>
  <si>
    <t>B09C8JQH6Q</t>
  </si>
  <si>
    <t>Philips PerfectCare 7000 Series Dampfbügelstation - 2100 W, 600 g Dampfstoß, 8,0 bar Pumpendruck, OptimalTEMP Technologie, 1,8 L Tank, Marine-/Dunkelblau (PSG7030/20)</t>
  </si>
  <si>
    <t>Electric Cookware</t>
  </si>
  <si>
    <t>B0CF28T4SY</t>
  </si>
  <si>
    <t>Tefal OptiGrill Elite XL Kontaktgrill, 16 Programme, Digitales Display mit Garstufezeige, Abnehmbare XL-Platten, Elektrogrill, Schwarz, GC760812</t>
  </si>
  <si>
    <t>B07MMSHC4R</t>
  </si>
  <si>
    <t>Philips Série 2200 Machine Expresso - Café à Grain - Mousseur à Lait Classique, Écran Tactile Intuitif, Noir Mat (EP2220/10)</t>
  </si>
  <si>
    <t>B07VYFC26W</t>
  </si>
  <si>
    <t>Bosch Akku-Staubsauger Unlimited Serie 6 BCS611AM, kabelloser Handstaubsauger, beutellos, leicht, Hygiene-Filter, 10 Jahre Motorgarantie, hohe Saugleistung, lange Laufzeit, alle Bodenarten, weiß</t>
  </si>
  <si>
    <t>B0BQBMK7DM</t>
  </si>
  <si>
    <t>Eureka AK10 Pro Leichter Akku Staubsauger, 29000pa Kabelloser Staubsauger Leistungsstarker 60min Laufzeit mit LED-Anzeige, Flex-Schlauch, Stabstaubsauger für Tierhaare Hartböden Teppiche</t>
  </si>
  <si>
    <t>B0BHJH5G7B</t>
  </si>
  <si>
    <t>B0915C748N</t>
  </si>
  <si>
    <t>Tineco Floor One S5 Smart Nass-Trocken-Sauger mit iLoop Technologie, All-in-One-Nass Trockensauger Kabellos mit Dual-Tank-Design | Selbstreinigung LED-Display, Wi- Fi, App</t>
  </si>
  <si>
    <t>B0859RM58Z</t>
  </si>
  <si>
    <t>Bosch Akku-Staubsauger Unlimited Serie 6 BKS6111P, kabelloser Handstaubsauger, beutellos, leicht, Hygiene-Filter, 10 Jahre Motorgarantie, hohe Saugleistung, lange Laufzeit, alle Bodenarten, blau</t>
  </si>
  <si>
    <t>B08R7GTLYX</t>
  </si>
  <si>
    <t>Xiaomi Aspirateur sans Fil Mi Vacuum Cleaner G10</t>
  </si>
  <si>
    <t>B09C8RW5YV</t>
  </si>
  <si>
    <t>Aspirateur traîneau sans sac Shark [CZ250EUT] avec technologies Dynamic, Anti Hair Wrap et Flexology, modèle spécial animaux de compagnie</t>
  </si>
  <si>
    <t>B0CHM29YSP</t>
  </si>
  <si>
    <t>Eureka AK10 Pet Staubsauger Kabellos,450W Leistungsstarke Akku Staubsauger Tierhaare mit 60 Min Laufzeit &amp; Touchscreen,Stabstaubsauger Ideal für Tierhaare,Hartböden,und Teppich</t>
  </si>
  <si>
    <t>TAG240403092620</t>
  </si>
  <si>
    <t>B07GB8JPL7</t>
  </si>
  <si>
    <t>Breville Prima Latte II machine à café espresso, latte et cappuccino | pompe professionnelle 19 bars et mousseur à lait | argent [VCF108X]</t>
  </si>
  <si>
    <t>B09M8KD9VB</t>
  </si>
  <si>
    <t>Bosch Akku-Staubsauger Flexxo 2in1 Serie 4 BBH3P280, kabelloser Handstaubsauger, beutellos, hohe Saugleistung, lange Laufzeit, Düse mit LED Beleuchtung, alle Bodenarten, dunkelgrau</t>
  </si>
  <si>
    <t>B01HQ12WJC</t>
  </si>
  <si>
    <t>BISSELL CrossWave Multiflächen-Bodenreiniger | 3-in-1 Multifunktion | Staubsaugen, Wischen und Trocknen | Für Hartböden &amp; Teppiche | Zwei-Tank-Technologie | Inklusive Formel | Schwarz/Blau | 17132</t>
  </si>
  <si>
    <t>B08WPWWB31</t>
  </si>
  <si>
    <t>B0794P9XKC</t>
  </si>
  <si>
    <t>Aspirateur eau/poussière NT 22/1 Ap L de Kärcher, puissance : 1300 W, cuve en plastique : 22 l, flexible d'aspiration 1,9 m, avec filtre à cartouche PES, sac filtrant non-tissé, suceur sol et fentes</t>
  </si>
  <si>
    <t>TAG240404072312</t>
  </si>
  <si>
    <t>Breville Prima Latte II Siebträgermaschine | Espressomaschine/Kaffeemaschine für Milchkaffee und Cappuccino | Professionelle 19-Bar-Pumpe und Milchaufschäumer | Silber [VCF108X]</t>
  </si>
  <si>
    <t>Office Supplies</t>
  </si>
  <si>
    <t>B09NDP6Q57</t>
  </si>
  <si>
    <t>Karcher WD 6 P S V-30/6/22/T, PS V-30/8/35/T Nass-/Trockensauger-30 L Edelstahltank-1300W (tragbare Steckdose und Blasfunktion), Standard, 1300 W, 30 liters</t>
  </si>
  <si>
    <t>B0BPYTC79Q</t>
  </si>
  <si>
    <t>AEG QX6-1-45AN Akku Staubsauger kabellos / Staubsauger beutellos / leise / Handstaubsauger akku / 45 min Laufzeit / leicht / Hartboden / 2in1 / Tierhaare / Hund / Katze / Teppich / Auto / grau</t>
  </si>
  <si>
    <t>B0C4V3RJNQ</t>
  </si>
  <si>
    <t>Proscenic 850T WLAN Saugroboter mit Wischfunktion,3000Pa Saugkraft Staubsauger Roboter mit Wischfunktion, SIRI&amp;Alexa &amp; Google Home &amp; Appsteuerung, für Tierhaare/Teppichen/Hartböden, Schwarz</t>
  </si>
  <si>
    <t>B0748MM3ZM</t>
  </si>
  <si>
    <t>B0C4V7NZJW</t>
  </si>
  <si>
    <t>Proscenic P11 Mopping Akku Staubsauger kabellos,35KPa Saugkraft Akkustaubsauger mit Wischfunktion,340ML Wassertank,Akkusauger Kabellos Tierhaare für Hartböden, Grau</t>
  </si>
  <si>
    <t>TAG240404072441</t>
  </si>
  <si>
    <t>B01N9ZFCIY</t>
  </si>
  <si>
    <t>B09G9D71G6</t>
  </si>
  <si>
    <t>Ultenic U11 Pro Aspirateur Balai sans Fil, 4 en 1 Aspirateur sans Fil Puissant 25Kpa, 50 Mins Autonomie, Écran Tactile, Aspirateur pour Les Poils d’Animaux, Tapis, Sols, Voitures</t>
  </si>
  <si>
    <t>B09KY5BWXV</t>
  </si>
  <si>
    <t>Minibackofen 15L, All In One Ofen, ölfreie Heißluftfritteuse Airfryer, Grill Toaster, Pizzaofen, Campingofen, Mit 4 Zubehörteilen Und 26 Papierrezepten, Schwarz</t>
  </si>
  <si>
    <t>Floorcare Accessories</t>
  </si>
  <si>
    <t>B0B8SBMXM2</t>
  </si>
  <si>
    <t>Thamtu G2 Robot Vacuum Cleaner with Wiping Function, Hair Tangle Not in The Device, Automatic Charging, Compatible with Alexa and Google Assistant, Suitable for Families with Pets</t>
  </si>
  <si>
    <t>B09S3X6C7D</t>
  </si>
  <si>
    <t>B07KXLHSXP</t>
  </si>
  <si>
    <t>Bosch Akku-Staubsauger Flexxo 2in1 Serie 4 BBH32101, kabelloser Handstaubsauger, beutellos, hohe Saugleistung, lange Laufzeit, kurze Ladezeit, Fugendüse, alle Bodenarten, schwarz</t>
  </si>
  <si>
    <t>B09NPY5R3F</t>
  </si>
  <si>
    <t>B077JBQZPX</t>
  </si>
  <si>
    <t>Fellow Stagg EKG Elektrischer Wasserkessel - Innovativer Kessel für Kaffee- und Tee-Liebhaber, mattes Schwarz</t>
  </si>
  <si>
    <t>B0CJ9QQXBK</t>
  </si>
  <si>
    <t>Food Preparation Accessories</t>
  </si>
  <si>
    <t>B082L3GMH8</t>
  </si>
  <si>
    <t>B0BCKN1XW8</t>
  </si>
  <si>
    <t>AEG CLEAN 6000 AB61C1OKO ÖKO Staubsauger / hohe Saugleistung / Zusatzdüsen / XL-Räder / Edelstahl-Teleskoprohr / 65% Recyclingmaterial / 12 m Kabel / 750 Watt / Zubehör / grau</t>
  </si>
  <si>
    <t>TAG240403050433</t>
  </si>
  <si>
    <t>B0CPFT191B</t>
  </si>
  <si>
    <t>Friteuse sans huile Ninja MAX PRO, 6,2 L, grand tiroir, Roast, Bake, Air Fry, Familial, Numérique, Cuisson surgelés, Panier et plaque de cuisson antiadhésifs compatibles lave-vaisselle, Gris, AF180EU</t>
  </si>
  <si>
    <t>B0877CBNZH</t>
  </si>
  <si>
    <t>Rowenta Aspirateur balai sans fil 2 en 1, Aspirateur à main intégré, Lumière LED, Léger, Poignée pliable, Autonomie 75 min, Toutes types de sols, Technologie cyclonique, Dual Force 2-en-1 RH6756WO</t>
  </si>
  <si>
    <t>Housewares</t>
  </si>
  <si>
    <t>B08L73QL1V</t>
  </si>
  <si>
    <t>LEVOIT Luftreiniger Allergiker mit HEPA Luftfilter gegen Schimmel Staub Pollen Tierhaare, Luftqualitäts-Feedback &amp; Automodus, CADR 240m³/h für 50㎡ Raucherzimmer, Air Purifier 22dB Schlafmodus Timer</t>
  </si>
  <si>
    <t>B093C6W8JR</t>
  </si>
  <si>
    <t>B0053Y8M1W</t>
  </si>
  <si>
    <t>Food Preparation</t>
  </si>
  <si>
    <t>B07KJHVPKQ</t>
  </si>
  <si>
    <t>Hot Beverage Makers Accessories</t>
  </si>
  <si>
    <t>B00CS2DAEG</t>
  </si>
  <si>
    <t>B0CGRNVY18</t>
  </si>
  <si>
    <t>B00MNBQ742</t>
  </si>
  <si>
    <t>Moulinex lm841110 Easy Soup blender 23 x 16 x 33 cm</t>
  </si>
  <si>
    <t>B012FZC3DY</t>
  </si>
  <si>
    <t>WMF KÜCHENminis Dampfgarer, 2 individuell regulierbare Garräume mit je 2,15 l, Warmhaltefunktion und Aromaverstärker</t>
  </si>
  <si>
    <t>B0C469Z238</t>
  </si>
  <si>
    <t>B01MTF06KN</t>
  </si>
  <si>
    <t>Philips PowerPro Compact Série 3000 Aspirateur sans Sac - 900 W avec Filtre HEPA et Brosse TriActive (FC9332/09)</t>
  </si>
  <si>
    <t>B09KPWTD38</t>
  </si>
  <si>
    <t>GRUNDIG VCP 4130 2-in-1-Akku-Stielstaubsauger, 2 Saugkraftstufen, 110 Watt Motor, 21, 6 Volt Li-Ion Akku, 550 ml Staubaufnahmevolumen, bis zu 45 Minuten Betriebszeit, 80 Dezibel, Weiß / Schwarz</t>
  </si>
  <si>
    <t>Toasters, Waffle &amp; Crepe Makers</t>
  </si>
  <si>
    <t>B08CKX3T1Z</t>
  </si>
  <si>
    <t>Swan Nordic Grille-pain à fente large 4 tranches, 3 fonctions, 6 niveaux de grillage, design moderne en acier inoxydable, poignée effet bois, gris mat</t>
  </si>
  <si>
    <t>B0BHLDZY47</t>
  </si>
  <si>
    <t>Russell Hobbs Heißluftfritteuse XXL 8l [kompaktes Gehäuse | 7 Kochfunktionen|10 Programme] AirFryer (spülmaschinenfest, max 220°C, Fritteuse ohne Öl, Grillen, Backen, Braten, Dörren) SatisFry 27170-56</t>
  </si>
  <si>
    <t>B0C7TPQDPD</t>
  </si>
  <si>
    <t>B09YR5WKZ9</t>
  </si>
  <si>
    <t>Eureka BR5 Akku Staubsauger Kabellos, 2 in 1 Kabelloser Staubsauger Leicht mit Bürstenloser Motor, 250W Starke Saugkraft, Leise Akkusauger für Hartböden und Teppiche</t>
  </si>
  <si>
    <t>Eureka BR5 Aspirateur Balai sans Fil, Léger, Moteur sans Balai de 250 W, Brosse à Epousseter 2 en 1, Aspirateur Balai sans Sac pour Sols Durs et Tapis, Bleu</t>
  </si>
  <si>
    <t>B01CI29NHI</t>
  </si>
  <si>
    <t>Tefal OptiGrill+ Kontaktgrill, 6 Programme, Garstufezeige, Abnehmbare Platten, Manueller Modus, Elektrogrill, Edelstahl, GC712D12</t>
  </si>
  <si>
    <t>B071HYPM24</t>
  </si>
  <si>
    <t>Hoover TELIOS + TE70_TE28 Aspirateur traineau avec sac, Puissant 700 W, Silencieux 72db, Grande Performance d'aspiration, Grande Capacité 3,2 L, Brosse Spécial Poils Animaux + parquet</t>
  </si>
  <si>
    <t>TAG240403092453</t>
  </si>
  <si>
    <t>B08HSBFR7R</t>
  </si>
  <si>
    <t>B08XYKBHBV</t>
  </si>
  <si>
    <t>eufy Akku Staubsauger, HomeVac S11 Lite, Leichter 2-in-1 kabelloser Handstaubsauge, mit Zubehör, bis zu 30 Minuten Laufzeit, Perfekt für Haustierliebhaber, Ideal für Teppiche und Hartböden</t>
  </si>
  <si>
    <t>B00G4A4WM2</t>
  </si>
  <si>
    <t>Crockpot, elektronischer Schongarer | 5,7 l (5–6 Personen) | programmierbar mit digitalem 20-Stunden-Timer | Edelstahl [SCCPBPP605]</t>
  </si>
  <si>
    <t>B074QLX74K</t>
  </si>
  <si>
    <t>Bosch Fleischwolf CompactPower MFW3612A, elektrisch, Wurstaufsatz, Edelstahl Loch-Scheiben 4mm + 8mm, Messer zweischneidig, Kebbe-Aufsatz, spülmaschinengeeignet, 1600 W Blockierleistung, 500 W, weiß</t>
  </si>
  <si>
    <t>Rugs</t>
  </si>
  <si>
    <t>B085WLKXYP</t>
  </si>
  <si>
    <t>Nouristan Naveh Orient Wohnzimmerteppich Kurzflor mit Fransen Vintage Orientalischer Samt-Teppich für Esszimmer, Wohnzimmer, Schlafzimmer – Grün, 160x230cm, Rayon, 160x230 cm</t>
  </si>
  <si>
    <t>Cooking</t>
  </si>
  <si>
    <t>B0C1SDTMPG</t>
  </si>
  <si>
    <t>Toshiba MW2-MG20PF(SL) Mikrowellenherd mit knuspriger Grill- &amp; Kombigarfunktion, 5 Leistungsstufen, 1000 W Grillleistung, Silber</t>
  </si>
  <si>
    <t>B00ZA5SFDE</t>
  </si>
  <si>
    <t>Carina Junior - Mechanische Nähmaschine für Näh-Einsteiger &amp; Anfänger mit Griff, 6 Stichprogrammen, Freiarm, Nählicht &amp; elektrischem Fußanlasser</t>
  </si>
  <si>
    <t>Slicers</t>
  </si>
  <si>
    <t>B0991QRXBN</t>
  </si>
  <si>
    <t>Smartmi Luftbefeuchter Verdunstungsmittel, Cool No Dist Luftbefeuchter für Schlafzimmer, Luftbefeuchter für Baby, 4L Top Fill, Selbstreinigend, Leise, Smart APP Steuerung, Auto Shutoff</t>
  </si>
  <si>
    <t>B0C46DKWB2</t>
  </si>
  <si>
    <t>B09YR11C6D</t>
  </si>
  <si>
    <t>B016TLZ0LC</t>
  </si>
  <si>
    <t>Bialetti Moka Timer, Caffettiera Elettrica con Timer Incorporato, 6 Tazze</t>
  </si>
  <si>
    <t>B08H8F74MW</t>
  </si>
  <si>
    <t>Ufesa Siebträgermaschine C7238 Cream, Espressomaschine mit Milchaufschämuer, 20 Bar, Tassenwärmen, Kompaktes Klassisches Design, Weiß</t>
  </si>
  <si>
    <t>B006TF4S3U</t>
  </si>
  <si>
    <t>B09M8BP8QJ</t>
  </si>
  <si>
    <t>INSE Akku Staubsauger 25KPa Kabelloser Staubsauger Starke Saugleistung bis zu 45 Min Laufzeit, 1,2L großer Müllbox, 10 in 1 Staubsauger Beutellos Stabstaubsauger für Tierhaare Hartboden Teppich blau</t>
  </si>
  <si>
    <t>B0886SSPYB</t>
  </si>
  <si>
    <t>CASO HW 660 Heißwasserspender - heißes Wasser in wenigen Sekunden, spart bis zu 50% Energie gegenüber Wasserkochern, 8 Mengenausgaben, für Babynahrung geeignet, Integrierte Entkalkungserinnerung</t>
  </si>
  <si>
    <t>Bialetti Moka Elektrisch Timer, Kapazität für 6 Tassen, 365 W, Silber schwarz</t>
  </si>
  <si>
    <t>B01LX6ID4V</t>
  </si>
  <si>
    <t>Princess 152007 – Deluxe Brotbackautomat – Glutenfreies Programm</t>
  </si>
  <si>
    <t>B00PY3J8FQ</t>
  </si>
  <si>
    <t>KitchenAid 5KEK1222EOB Wasserkocher Onyx, schwarz</t>
  </si>
  <si>
    <t>B08CCDDCCC</t>
  </si>
  <si>
    <t>Toshiba MW2-MM20PF(BK) Freistehend Mikrowelle/Solo-Mikrowelle / 20L / 800W / 5 Leistungsstufen mit praktischer Auftaufunktion/LED-Beleuchtung im Innenraum/Schwarz</t>
  </si>
  <si>
    <t>B08Z4HCGDH</t>
  </si>
  <si>
    <t>Instant Pot Duo 7-in-1 Smart Cooker 5,7 L - Schnellkochtopf, Schongarer, Reiskocher, Sautierpfanne, Joghurtbereiter, Dampfgarer und Speisewärmer, Schwarz/Rostfreier Stahl</t>
  </si>
  <si>
    <t>B084ZJTYTS</t>
  </si>
  <si>
    <t>Melitta Look V Perfection - Filterkaffeemaschine - mit Thermokanne - Tropfstopp - 10 Tassen - Weiß (1025-15)</t>
  </si>
  <si>
    <t>B09SZP9T69</t>
  </si>
  <si>
    <t>Bosch Handrührer Home Professional Styline MFQ4980B, 5 Stufen, 2 Edelstahl Rührbesen- und Knethaken, Mixstab Edelstahl, Universalzerkleinerer, 850 W, schwarz/dark silver</t>
  </si>
  <si>
    <t>B07YX9TS36</t>
  </si>
  <si>
    <t>Ankarsrum Pastawalze Lasagne - Hochwertiges Zubehör für die Ankarsrum Küchenmaschine - Perfekt für hausgemachte Lasagne-Nudeln - Langlebiges Material für langfristige Nutzung</t>
  </si>
  <si>
    <t>B014SPNQV2</t>
  </si>
  <si>
    <t>Hoover Ultra Vortex Milbensauger mit UV-Licht, bekämpft Bettwanzen – Polsterreiniger entfernt 99,9 % Bakterien, Allergene, Staub-Milben – Matratzenreiniger für hygienische Reinigung, für Allergiker</t>
  </si>
  <si>
    <t>B07RQK27ZN</t>
  </si>
  <si>
    <t>B08B8HN73B</t>
  </si>
  <si>
    <t>Home Environment</t>
  </si>
  <si>
    <t>B07XFFN8SZ</t>
  </si>
  <si>
    <t>Respekta Waschmaschinen Untergestell mit integrierter Schublade Weiß, 30 cm / Waschmaschinen Unterschrank aus Stahl</t>
  </si>
  <si>
    <t>B08GS9Y8PW</t>
  </si>
  <si>
    <t>Beko Moc201103W Four à micro-ondes 20 L, numérique, blanc</t>
  </si>
  <si>
    <t>B0BTHDSHRV</t>
  </si>
  <si>
    <t>B08BJB9KNK</t>
  </si>
  <si>
    <t>Ariete 5571 557 Bügeleisen Sofortiger Dampfgenerator, Keramikplatte, Steam Power Easy</t>
  </si>
  <si>
    <t>B07C3NFCYC</t>
  </si>
  <si>
    <t>Amazon Basics 15KC-71EU4 Aspirateur sans Sac à Cylindre, Puissant pour Sols Durs et Tapis, Filtre Hepa, Compact et Léger, 700 W, 1,5 L, Noir/Bleu</t>
  </si>
  <si>
    <t>B005JZ4KDO</t>
  </si>
  <si>
    <t>Power Tool Accessories</t>
  </si>
  <si>
    <t>B07KJK4FR7</t>
  </si>
  <si>
    <t>GRAEF Allesschneider G52 Grau (matt)</t>
  </si>
  <si>
    <t>B0037LIMOA</t>
  </si>
  <si>
    <t>CASO VC100 Vakuumierer - Vakuumiergerät, Lebensmittel bleiben bis zu 8x länger frisch - natürliche Aufbewahrung ohne Konservierungsstoffe, doppelte 30cm lange Schweißnaht, Silber</t>
  </si>
  <si>
    <t>Uncategorized</t>
  </si>
  <si>
    <t>B081RYMWG2</t>
  </si>
  <si>
    <t>B01KZSR982</t>
  </si>
  <si>
    <t>BLACK+DECKER Aspirateur Solides et Liquides BXVC30PTDE avec Prise Outils Électroportatifs (1600 W, 30 litres)</t>
  </si>
  <si>
    <t>B09NRKHM9R</t>
  </si>
  <si>
    <t>HAIER Kit de Superposition pour Lave-Linge et Sèche-Linge, Original, Gain de Place, Qualité Supérieure, Compatible avec les Machines à Laver Haier séries 3, 5, 7 et les Sèche-Linge Séries 5 et 7</t>
  </si>
  <si>
    <t>B09PRQ74C5</t>
  </si>
  <si>
    <t>B0BPZPP3GK</t>
  </si>
  <si>
    <t>B09YR44XBK</t>
  </si>
  <si>
    <t>Eureka WhirlWind Aspirateur sans Sac, Aspirateur Traîneau silencieux, Aspirateur Cyclonique Léger et Puissant pour Tapis, Sols Durs, Poils d'Animaux et Poussière, 700W, 1,5L, Bleu</t>
  </si>
  <si>
    <t>B0BPZJSXCQ</t>
  </si>
  <si>
    <t>Cecotec Polsterstaubsauger Conga Popstar 3000 CarpetClean, 400 W, 2 Tanks - einen für sauberes Wasser und einen für schmutziges Wasser -, Wassersprüher, 6 m Reichweite, 1,2 m Schlauchlänge</t>
  </si>
  <si>
    <t>Eureka WhirlWind Staubsauger ohne Beutel 700W, Staubsauger Tierhaare Kompakt und Leicht, Bodenstaubsauger für Hartböden, Teppich und Tierhaare, Langes Kabel, 1,5L, Blau</t>
  </si>
  <si>
    <t>B00R7HKARM</t>
  </si>
  <si>
    <t>Melitta Look Therm Timer - Filterkaffeemaschine - mit Thermokanne - Timer Funktion - Tropfstopp - 10 Tassen - Schwarz (1011-16)</t>
  </si>
  <si>
    <t>B08H1MQXKH</t>
  </si>
  <si>
    <t>B00I64R77Q</t>
  </si>
  <si>
    <t>B0716ZNRR8</t>
  </si>
  <si>
    <t>Ariete Pizzaofen Da Gennaro 1200 W Rot und Schwarz</t>
  </si>
  <si>
    <t>B07XDT2Z6Y</t>
  </si>
  <si>
    <t>SEVERIN SPUMA 700 Induktions-Milchaufschäumer, elektrischer Milchaufschäumer ohne Anbrennen, spülmaschinengeeigneter Milchschäumer, Edelstahl-gebürstet/schwarz-matt, SM 3586</t>
  </si>
  <si>
    <t>Cookware</t>
  </si>
  <si>
    <t>B007KK1MKA</t>
  </si>
  <si>
    <t>ROEMERTOPF Bräter Klassiker Keramik Dampfgarer aus Naturton für bis zu 4 Personen 3 Liter</t>
  </si>
  <si>
    <t>TAG240322074955</t>
  </si>
  <si>
    <t>B007XEJ4G2</t>
  </si>
  <si>
    <t>Crockpot Schongarer | 4,7 l (bis zu 5 Personen) | programmierbare Zeitschaltuhr | Schwarz [SCCPRC507B]</t>
  </si>
  <si>
    <t>B09N44D58M</t>
  </si>
  <si>
    <t>Tower T17039 Xpress Pro 5-in-1 Digitale Heißluftfritteuse mit Schneller Luftzirkulation, 60-Minuten-Timer - Airfryer Heißluftfritteuse XXL 11 l - 2000W - Schwarz</t>
  </si>
  <si>
    <t>B002OHDBQC</t>
  </si>
  <si>
    <t>De'Longhi KG79 KG 79 Professionelle Kaffeemühle für bis zu 12 Tassen, Kunststoffgehäuse, schwarz</t>
  </si>
  <si>
    <t>B07C3N686Y</t>
  </si>
  <si>
    <t>B0BVRMM3PH</t>
  </si>
  <si>
    <t>SEVERIN Mikrowelle Solo, Mikrowellengerät zum Auftauen und Erhitzen, Mikrowelle mit Drehteller für gleichmäßige Wärmeverteilung, 17 L, Weiß/Schwarz, MW 7885</t>
  </si>
  <si>
    <t>B07GTTH1TC</t>
  </si>
  <si>
    <t>Bosch Staubsauger beutellos Clean´n Serie 2 BGC05A220A, Bodenstaubsauger, Bodendüse für Parkett, Teppich, Fliesen, Hygiene-Filter, langes Kabel, leise, leicht, 700 W, blau</t>
  </si>
  <si>
    <t>Amazon Basics – Zylinder-Staubsauger, leistungsstark, kompakt und leicht, ohne Beutel, für Hart- und Teppichböden, HEPA-Filter, 700 W, 1,5 l, EU, Schwarz/Blau</t>
  </si>
  <si>
    <t>B09HRWGFJW</t>
  </si>
  <si>
    <t>B08GCNYJ24</t>
  </si>
  <si>
    <t>Krups Smart'n Light Wasserkocher, 5 Temperaturen, 1,7 Liter Fassungsvermögen, Innenleben aus Edelstahl, Doppelwandig, Schwarz, BW801810</t>
  </si>
  <si>
    <t>B005FQJUI2</t>
  </si>
  <si>
    <t>Melitta Optima Timer - Filterkaffeemaschine - Timer Funktion - Tropfstopp - 8 Tassen - Schwarz (100801)</t>
  </si>
  <si>
    <t>B08LW1CD35</t>
  </si>
  <si>
    <t>ZEEGMA Zonder Base Jet Staubsauger beutellos mit Set von Aufsätzen, Zyklontechnologie, Spitzenleistung 4000 Watt, Turbobürste, 2 HEPA Filter, Staubbehälter 2L</t>
  </si>
  <si>
    <t>B07XSRVBY6</t>
  </si>
  <si>
    <t>Ufesa SV1200 Automatischer Hemdenbügler, Bügelpuppe, Bügelautomat für Hemden, Blusen un T-Shirts, Beseitigt Falten und neutralisiert Gerüche, einstellbare Größen,Timer ab 30 min bis zu 3 Std, 1200W</t>
  </si>
  <si>
    <t>Small Appliances</t>
  </si>
  <si>
    <t>B07JYY3KMV</t>
  </si>
  <si>
    <t>Cecotec Mikrowelle ProClean 3040, 20 Liter- Kapazität, Ready2Clean-Beschichtung, 700 Watt-Leistung, 6 Funktionsstufen, 30 Minuten-Timer, Auftauhmodus, Schwarz</t>
  </si>
  <si>
    <t>B0BFB36BDJ</t>
  </si>
  <si>
    <t>B08486LDMM</t>
  </si>
  <si>
    <t>B00B4AHAPI</t>
  </si>
  <si>
    <t>Sharp R200INW Solo-Mikrowelle / 20 L / 800 W / 5 Leistungsstufen / Timer von 35 Minuten bis 00 Sekunden / gewichtgesteuertes Auftauen / Energiesparmodus / Glasdrehteller (25,5 cm) / silber</t>
  </si>
  <si>
    <t>B084DQYNNM</t>
  </si>
  <si>
    <t>YOSUKATA Karbonstahl Woks &amp; Wokpfannen - 34 cm Voreingebrannter Wok Pfanne Karbonstahl Flacher Boden - Traditionell Wok für induktionsherd - Kompatibel mit Gas- Elektroherden Grill Induktion Feuer</t>
  </si>
  <si>
    <t>B07GDTDPXQ</t>
  </si>
  <si>
    <t>B01C42HKKE</t>
  </si>
  <si>
    <t>Krups Nescafé Dolce Gusto Mini Me KP120H Kapsel Kaffeemaschine | für heiße und kalte Getränke | 15 bar Pumpendruck | automatische Wasserdosierung | Flow-Stop Technologie | 0,8 L Wassertank</t>
  </si>
  <si>
    <t>Heaters and Fans</t>
  </si>
  <si>
    <t>B09KT9ZK7Q</t>
  </si>
  <si>
    <t>LEVOIT 3L Top Fill Luftbefeuchter, 360° Drehbare Düse Cool Mist Humidifier, 300 ml/H Nebelvolumen, 26dB leise, 25H BPA-Frei Raumluftbefeuchter &amp; Aroma Diffuser für Kinderzimmer Schlafzimmer Pflanzen</t>
  </si>
  <si>
    <t>B06XCFCMJZ</t>
  </si>
  <si>
    <t>B07S5WG9BP</t>
  </si>
  <si>
    <t>Philips Steam&amp;Go Tragbarer Dampfglätter – 1300 W, konstante Dampfleistung 24 g/min, kompaktes und ergonomisches Design, SmartFlow-Heizplatte, schwarz (GC365/80)</t>
  </si>
  <si>
    <t>Tools, Gadgets &amp; Barware</t>
  </si>
  <si>
    <t>B0BBFV3KGQ</t>
  </si>
  <si>
    <t>Paris Rhône Milchaufschäumer Elektrisch Induktion 4-in-1, 500ml Milchschäumer Spülmaschinenfest mit Kakao Funktion für heißer Schokoladen, Heißer/Kalter Milchschaum, Warme Milch</t>
  </si>
  <si>
    <t>B088P59T6H</t>
  </si>
  <si>
    <t>Princess Master Juicer Pro – Edelstahl Presskegel – Rostfreier Edelstahl – 201860 – Silber</t>
  </si>
  <si>
    <t>B000ALVUM6</t>
  </si>
  <si>
    <t>B0BBH5W8Q8</t>
  </si>
  <si>
    <t>Bosch Stabmixer ErgoMaster Serie 4 MSM4B620, einhändig bedienbar, 4 Edelstahl-Klingen, verschleißfreie Keramik-Kupplung, Zerkleinerer, QuattroBlade, Mixbecher, AntiSplash Funktion, 1000 W, schwarz</t>
  </si>
  <si>
    <t>B0BXH1K7WF</t>
  </si>
  <si>
    <t>SEVERIN Milchaufschäumer, elektrischer Milchaufschäumer mit Edelstahl-Milchbehälter, Milchschäumer für kaltes und warmes Aufschäumen, schwarz/silber/Edelstahl, SM 3588</t>
  </si>
  <si>
    <t>B084L91FWR</t>
  </si>
  <si>
    <t>B09GG7VD4N</t>
  </si>
  <si>
    <t>B08H223S16</t>
  </si>
  <si>
    <t>B0BVBKPK3R</t>
  </si>
  <si>
    <t>COSORI Heißluftfritteuse 2L, 4-in-1 Mini Airfryer, 30 Online Rezepte, 75-205℃, Energiesparend, Kompakt, Heissluftfriteuse klein ohne Öl, Spülmaschinenfest, 900W, Schwarz</t>
  </si>
  <si>
    <t>B0BFB5HJCT</t>
  </si>
  <si>
    <t>B0BPZQD9VY</t>
  </si>
  <si>
    <t>Cecotec Mikrowelle Proclean 3010 Mechanische, 20 l, Retro-Beige, 1150 W, 6 Stufen, Timer bis zu 30 Minuten, Auftaumodus, Vintage-Design in Beige, Stahl-Finish</t>
  </si>
  <si>
    <t>B0B49VX6JJ</t>
  </si>
  <si>
    <t>B08Z4FX2H4</t>
  </si>
  <si>
    <t>Philips Domestic Appliances Senseo Original Plus CSA210/20 Kaffeepadmaschine (Kaffeestärkewahl, Kaffee Boost Technologie, aus recyceltem Plastik), mint</t>
  </si>
  <si>
    <t>B01N1V19KZ</t>
  </si>
  <si>
    <t>Kärcher Akkubesen KB 5 (Akkulaufzeit: bis zu 30 min auf Hartböden, ergonomische Reinigung ohne Bücken, randnahes Kehren, platzsparende Aufbewahrung, Parkposition, automatische An-/ Ausschaltung)</t>
  </si>
  <si>
    <t>B07XLSZXJT</t>
  </si>
  <si>
    <t>Grundig, VCC 3850 A Bodenstaubsauger mit Beutel, 800W, 2,1 L, Schwarz/Rot</t>
  </si>
  <si>
    <t>B07MWMN177</t>
  </si>
  <si>
    <t>CARE + PROTECT Kit de superposition universel pour lave-linge de profondeur 47 à 62 cm et sèche-linge de taille standard, avec tablette coulissante, optimise l'espace, blanc, devant arrondi</t>
  </si>
  <si>
    <t>B09FQ1TKGJ</t>
  </si>
  <si>
    <t>B08GCM548C</t>
  </si>
  <si>
    <t>SEVERIN 4-in-1 Akku-Handstaubsauger, kabelloser Handstaubsauger für Autositze, Tierhaare und Flüssigkeiten, Akkustaubsauger mit bis zu 30 Minuten Laufzeit, weiß-grau/rot, HV 7146</t>
  </si>
  <si>
    <t>B00BCQI5PI</t>
  </si>
  <si>
    <t>B07DDQP2ZD</t>
  </si>
  <si>
    <t>Emerio Pizzaofen, PIZZARETTE das Original, handgemachte Terracotta Tonhaube, patentiertes Design, für Mini-Pizza, echter Familien-Spaß für 4 Personen, PO-115985</t>
  </si>
  <si>
    <t>B078C6XNXP</t>
  </si>
  <si>
    <t>Bestron Antihaftbeschichteter 3-in-1 Sandwich-Kontaktgrill, 900 W, Schwarz, 29,5 x 20 cm</t>
  </si>
  <si>
    <t>B0B8CX5V6F</t>
  </si>
  <si>
    <t>CONOPU DH-CS02 Deumidificatore Portatile, 2300 ml, Per Camera da Letto, Sbrinamento Automatico, Spegnimento Automatico, Controllo dell'umidità in 3 Modalità, Bianco</t>
  </si>
  <si>
    <t>B0B8DS337Z</t>
  </si>
  <si>
    <t>B0719KGD1P</t>
  </si>
  <si>
    <t>KitchenAid KSMVSA Gemüseschneider für die Küchenmaschine plastic white</t>
  </si>
  <si>
    <t>B0BFB272XL</t>
  </si>
  <si>
    <t>B088KM1SKD</t>
  </si>
  <si>
    <t>Cecotec Micro-onde avec Grill Proclean 2110, Capacité de 20 litres et puissance de 700 W, Mode Décongélation, 6 niveaux de puissance, Minuterie</t>
  </si>
  <si>
    <t>B07GJY9KH9</t>
  </si>
  <si>
    <t>Krups KP123B Dolce Gusto Maschine Mini Me, Kaffeekapselmaschine, über 30 verschiedene Getränke vollautomatisch, Heiß- und Kaltfunktion, 1500 Watt, Artic-Grey/schwarz</t>
  </si>
  <si>
    <t>B0869PT5QS</t>
  </si>
  <si>
    <t>Zeegma PUUR Dampfreiniger chemikalienfreie Reinigung einsatzbereit in 25 Sekunden 7 verschiedene Aufsätze 2 Wasserfilter 5m Kabellänge Leistung 1500 W</t>
  </si>
  <si>
    <t>B07P6KJC5C</t>
  </si>
  <si>
    <t>Black+Decker Lithium Dustbuster BHHV315B mit Cyclonic Action – 12V Akku Handstaubsauger mit ausziehbarer Fugendüse &amp; Ladestation – Beutelloser, kabelloser Staubsauger – Lange Saugdüse, Titanium/Rot</t>
  </si>
  <si>
    <t>B09N467KS5</t>
  </si>
  <si>
    <t>Tower T17021 Heißluftfritteuse für die Ganze Familie mit Schneller Luftzirkulation - 60-Minuten-Timer - Airfryer 4,3L 1500W - Schwarz</t>
  </si>
  <si>
    <t>B08XC3ZLRN</t>
  </si>
  <si>
    <t>Moulinex AD5601 Moulinette-Zerkleinerer, 800 W, Hacken, Mixen und Kurz, System 1 – 2 – 3 Schnellbedienung, Klinge aus Edelstahl, Weiß und Rot, Schwarz</t>
  </si>
  <si>
    <t>B09CTWKTH7</t>
  </si>
  <si>
    <t>Philips Standmixer und Smoothie Maker – 600W, 2-Liter-Becher, HomeID-App, 2 Geschwindigkeitsstufen + Impulsfunktion, ProBlend, Ice-Crush-Funktion (HR2291/41)</t>
  </si>
  <si>
    <t>B07G6JFFNJ</t>
  </si>
  <si>
    <t>B0CBQ9LWMM</t>
  </si>
  <si>
    <t>CONOPU Luftentfeuchter für Zuhause, 2300 ml große Luftentfeuchter für Schlafzimmer, Badezimmer, automatisches Abtauen, automatisches Ausschalten, 3 Modi Feuchtigkeitsregelung</t>
  </si>
  <si>
    <t>B003F0WKDM</t>
  </si>
  <si>
    <t>B0764LKFQ8</t>
  </si>
  <si>
    <t>Senya SYBF-CM013-R SYBF-CM013 Teemaschine, Stainless Steel, rot</t>
  </si>
  <si>
    <t>B00YCJSF20</t>
  </si>
  <si>
    <t>TEFAL Malaga Plancha électrique, Revêtement antiadhésif, 2000 W, Thermostat réglable, 6 à 8 personnes, Fonction Thermo-Spot, Bac à jus, Compatible lave-vaisselle CB501812</t>
  </si>
  <si>
    <t>B09MDG2Q92</t>
  </si>
  <si>
    <t>Forchetto Moderno Cremoso Teekessel, 2,1 l Wasserkocher mit Pfeife, cremefarben Emaille Kessel, Induction Gas Flötenkessel</t>
  </si>
  <si>
    <t>B00Y4SN790</t>
  </si>
  <si>
    <t>Princess Heißluftfritteuse mit 3,2 Liter, Digitalem Display, 8 Programme, 1500 Watt, Ohne Öl, Air Fryer - Aerofryer182020</t>
  </si>
  <si>
    <t>B07X7VRG7H</t>
  </si>
  <si>
    <t>Tefal EY3018 Heißluftfritteuse Easy Fry Compact | Air Fryer für 1-2 Personen | Kapazität: 1,6 L | 6 automatische Programme | Digitales Display | energiesparend | gesunde Friteuse ohne Öl | Schwarz</t>
  </si>
  <si>
    <t>B09NW5S8BB</t>
  </si>
  <si>
    <t>B06Y17FS6D</t>
  </si>
  <si>
    <t>Beper - Reiskocher und Dampfgarer mit Stahlgehäuse 2 in 1, Füllkapazität 1 Liter für 625 g Reis, Wärmerückhaltesystem, Messlöffel und Löffel für Reis - Silber und Schwarz</t>
  </si>
  <si>
    <t>B084HG9TT6</t>
  </si>
  <si>
    <t>Arendo - Edelstahl Wasserkocher mit Temperatureinstellung 40-100 Grad in 5er Schritten - Doppelwand Design - Modell ELEGANT - 1,5 Liter - 2200 W - Teekocher mit Temperaturanzeige - GS - Schwarz</t>
  </si>
  <si>
    <t>B0CLY983L7</t>
  </si>
  <si>
    <t>Ninja Blast Tragbarer Mixer &amp; Smoothie Maker, 530ml Becher mit Auslaufsicherem Deckel &amp; Trinköffnung, Leistungsstark, Kabellos &amp; Wiederaufladbar, Zerkleinert Eis &amp; Gefrorenes Obst, Schwarz, BC151EUBK</t>
  </si>
  <si>
    <t>B0BQ2LPSQ3</t>
  </si>
  <si>
    <t>B08H5HN6NS</t>
  </si>
  <si>
    <t>Cloer 1639SR Waffeleisen, Herzwaffel 15,5 cm Ø, doppelte Antihaftbeschichtung, zuckerresistent, 930 W, Backampel, praktische Standfunktion, hochwertiges Edelstahlgehäuse, Edelstahl</t>
  </si>
  <si>
    <t>B08YKD56BV</t>
  </si>
  <si>
    <t>Tefal KO693110 Sense Wasserkocher | 1,5 L Kapazität | Digitalanzeige | 5 Temperaturstufen | 360°-Sockel | Wasserstandsanzeige | herausnehmbarer Kalkfilter | 30 Minuten Warmhaltefunktion| 1800W | weiß</t>
  </si>
  <si>
    <t>B0CBTYTDGH</t>
  </si>
  <si>
    <t>B010TLUIC4</t>
  </si>
  <si>
    <t>B019381X7S</t>
  </si>
  <si>
    <t>Melitta Enjoy Therm - Filterkaffeemaschine - mit Thermokanne - Tropfstopp - 8 Tassen - Schwarz (1017-06)</t>
  </si>
  <si>
    <t>B0851FMFQQ</t>
  </si>
  <si>
    <t>Bestron Standmixer, mit zwei Geschwindigkeitsstufen &amp; Puls-Funktion, Behälter spülmaschinengeeignet, 500 Watt, 1,5 Liter, Farbe: Kupfer</t>
  </si>
  <si>
    <t>B08CHH91VY</t>
  </si>
  <si>
    <t>SEVERIN Digitaler Wasserkocher mit Fast-Boil-Power und individueller Temperaturauswahl, 1,7 l XXL-Füllvolumen, Edelstahl-gebürstet / Schwarz, 3000 W, 100% BPA-frei, WK 3418</t>
  </si>
  <si>
    <t>B01K4CG2QO</t>
  </si>
  <si>
    <t>B08DGC7XQG</t>
  </si>
  <si>
    <t>Princess Citrus Juicer – Zitruspresse mit 2 Presskegeln – Edelstahl-Fruchtfleischfilter– Schwarz – 201857</t>
  </si>
  <si>
    <t>B07GNJ9FTS</t>
  </si>
  <si>
    <t>Tefal BG90E5 Easygrill Adjust Elektro- Tischgrill | 2300 Watt | 720 cm² Grillfläche | Einfache Reinigung | Schwarz/Burgunderrot</t>
  </si>
  <si>
    <t>B08CZX42N8</t>
  </si>
  <si>
    <t>Taurus Argenta Black - Planche à repasser, 3 positions de hauteurs jusqu'à 81cm, Support pour centrale vapeur, Housse 100% coton, Dimensions 32 x 110 cm, anti-dérapeant</t>
  </si>
  <si>
    <t>B09TLFHR7Q</t>
  </si>
  <si>
    <t>Solac Solution PV2490 - Dampfbügeleisen mit 3000W, Dampfstoß 200g/min, Dampf- und Temperaturregler, Keramiksohle, Sprühfunktion, doppeltes Anti-Kalk-System, Selbstreinigungssystem, Tank 290ml</t>
  </si>
  <si>
    <t>B08Z48FBBQ</t>
  </si>
  <si>
    <t>Emerio Nähmaschine für Kinder und Anfänger, SEW-121820, 12 Stichmuster, Mini mit Fußpedal, Strom und Batteriebetrieb, Zuhause, LED Licht, Vor und Rückwärtsautomatik, Weiß/Rosa</t>
  </si>
  <si>
    <t>B00J01VUY0</t>
  </si>
  <si>
    <t>Princess Kontaktgrill - Multigrill mit wechselbaren Grillplatten (Sandwich, Waffel, Grill), 700 Watt, 23x13cm Grillfläche, antihaftbeschichtet, 117002</t>
  </si>
  <si>
    <t>B07BFD2P3F</t>
  </si>
  <si>
    <t>Tefal Element Langschlitz-Toaster T40-B | 7 Bräunungsstufen | 1000 Watt | Integrierter Brötchenaufsatz | Elegantes Design | Schwarz/ Edelstahl</t>
  </si>
  <si>
    <t>B08KZ26QB6</t>
  </si>
  <si>
    <t>SEVERIN Joghurtbereiter, digitale Joghurtmaschine mit 5 Automatik-Programmen für selbstgemachten Joghurt, enthält 7 Joghurtgläser mit Deckel, BPA-frei, JG 3521</t>
  </si>
  <si>
    <t>B079TPVB5Y</t>
  </si>
  <si>
    <t>Bakeware</t>
  </si>
  <si>
    <t>B0BWNYS1C1</t>
  </si>
  <si>
    <t>Megashopitalia Biscuit Casapulla Pierre Réfractaire pour Pizza Four Saputo Made in Italy (L41,5 x P41,5 x H2,3 cm)</t>
  </si>
  <si>
    <t>B098FJCBQ4</t>
  </si>
  <si>
    <t>B07RRQ9QVL</t>
  </si>
  <si>
    <t>Gadgy Popcornmaschine - 800W Popcorn Maker mit Antihaftbeschichtung und Abnehmbarer Heizfläche - Stille und Schnelle, mit Zucker, Öl, Butter - Großer Inhalt 5 L</t>
  </si>
  <si>
    <t>B09R2B1G7H</t>
  </si>
  <si>
    <t>B0BJDQ8RXD</t>
  </si>
  <si>
    <t>Tiastar Dörrautomat, Dörrgerät mit 5 Etagen Abnehmbare, 240W Dehydrator mit Temperaturregler 35-70°C, Dörrapparat für Lebensmittel Fleisch Gemüse Obst Trockner, BPA Frei</t>
  </si>
  <si>
    <t>B0BPZQ6Q9R</t>
  </si>
  <si>
    <t>B00F5WJNL0</t>
  </si>
  <si>
    <t>Bestron 3-in-1 Cakemaker im Retro Design, mit 3 auswechselbaren Backplatten, Donut-, Cupcake- und Cakepop Maker, antihaftbeschichtet, 700 Watt, Farbe: Mint</t>
  </si>
  <si>
    <t>B0BX78JMMQ</t>
  </si>
  <si>
    <t>B01N6XO6TK</t>
  </si>
  <si>
    <t>Russell Hobbs Tostadora Victory - 1 Ranura Larga y Ancha, Tostador para 2 Rebanadas, Bandeja Recogemigas, Calientapanecillos, Función Cancelar y Descongelar, Acero Inoxidable, Plata - 23510-56</t>
  </si>
  <si>
    <t>B0BPZP5DTY</t>
  </si>
  <si>
    <t>Cecotec Toaster 4 Scheiben Toast&amp;Taste 1600 Retro Double Beige, 1630 W, 2 Breite und Lange Schlitze von 3,8 cm, Edelstahl, Obere Roste, Regulierbare Leistung, Krümelschublade</t>
  </si>
  <si>
    <t>B09N45K3L3</t>
  </si>
  <si>
    <t>Tower T17023 Vortx Heißluftfritteuse für die Ganze Familie mit Schneller Luftzirkulation - 30-Minuten-Timer - Airfryer Heißluftfritteuse Klein 2,2 l - Schwarz</t>
  </si>
  <si>
    <t>B0BY21PDQC</t>
  </si>
  <si>
    <t>Rururug Moderner Teppich für Wohnzimmer 120x160CM - Pflegeleicht - Dunkelgrün, Schwarz, Grau, Braun, Duck Egg - Meliert Abstraktes Muster rutschfeste Waschbare Teppich</t>
  </si>
  <si>
    <t>B0BCZ25QGD</t>
  </si>
  <si>
    <t>BELLA Friteuse à Air Numérique de 3 L, Multifonction 5-en-1 avec Grille et Panier Antiadhésifs Amovibles et Lavables au Lave-vaisselle, 1400 Watts, Noir Mat</t>
  </si>
  <si>
    <t>B0833MWZMP</t>
  </si>
  <si>
    <t>Russell Hobbs 26071 Toaster mit 4 Scheiben, modernes Waben-Design, mit extra breiten Schlitzen und hoher Hebefunktion, Schwarz</t>
  </si>
  <si>
    <t>B01J5FFW9Y</t>
  </si>
  <si>
    <t>Philips Toaster – 2 Toastschlitze, 7 Stufen, Brötchenaufsatz, Auftaufunktion, Abschaltautomatik, Liftfunktion, schwarz (HD2637/90)</t>
  </si>
  <si>
    <t>B081ZHVC37</t>
  </si>
  <si>
    <t>SEVERIN Milchaufschäumer, elektrischer Milchaufschäumer mit Antihaft-Beschichtung, Milchschäumer für kaltes und warmes Aufschäumen, Edelstahl-gebürstet/schwarz-matt, SM 3584, 200 ml</t>
  </si>
  <si>
    <t>Navigation Electronics</t>
  </si>
  <si>
    <t>B0BG5BJCD7</t>
  </si>
  <si>
    <t>Ariete Hamburger Maker Party Time 205, Elektrischer Sandwichmaker, Elektrischer Grill mit Zwei Antihaftbeschichteten Grillplatten, 2 Heizkammern, Leicht zu Reinigen, 1200 W, Rot</t>
  </si>
  <si>
    <t>B00T4FV6IM</t>
  </si>
  <si>
    <t>Braun Koffiezetapparaat KF 47 WH, filterkoffiezetapparaat met glazen kan voor traditionele filterkoffie, aromatische koffie dankzij het Optibrew-systeem, druppelstop, automatische uitschakeling, wit</t>
  </si>
  <si>
    <t>B0BR7T9P15</t>
  </si>
  <si>
    <t>B077ZF6NMJ</t>
  </si>
  <si>
    <t>Tristar Mini-Heißluftfritteuse/Airfryer mit 2 Liter – 77,8% weniger Energieverbrauch – mit Thermostat und Timer – Antihaftbeschichtung – Airfryer FR-6980</t>
  </si>
  <si>
    <t>B07SG47NS3</t>
  </si>
  <si>
    <t>Amazon Basics — Aspirateur balai, appareil 2 en 1 avec câble, moteur ECO, filtre HEPA, léger, Noir</t>
  </si>
  <si>
    <t>B09RQY1PX6</t>
  </si>
  <si>
    <t>Russell Hobbs Dampfgarer [klein] 7,0l (60 Minuten Timer + Abschaltautomatik, 3 spülmaschinengeeignete Dampfgarbehälter + Reisschale / Reiskocher, BPA frei) Dampfkocher Compact 26530-56</t>
  </si>
  <si>
    <t>B09CQ246PP</t>
  </si>
  <si>
    <t>ZEEGMA Vitamine Multifunktion 4-in-1 Standmixer 1050W mit 1L Krug, Elektrischer Juicer Blender, Smoothie Maker mit Safe Lock, Kaffeemühle, Kreuzklingen, 2x Klingen-Sätze, 2x 600ml Travel Sportflaschen</t>
  </si>
  <si>
    <t>B09D9HBKFJ</t>
  </si>
  <si>
    <t>Philips 3000-Serie Tragbarer Dampfglätter - 1000 W, Kompakt und Faltbar, 100ml Wassertank konstante Dampfleistung 20 g/min, Kein Bügelbrett erforderlich, Grün (STH3010/70)</t>
  </si>
  <si>
    <t>B08FJC72NK</t>
  </si>
  <si>
    <t>AEG HS6-1-2EG Dampfbürste / schnell einsatzbereit / Entknittern / Auffrischen / Glätten / Aufdampfen / entfernt 99,9% Bakterien / alle Gewebearten / Schutzhandschuh / Bürste / langes Kabel / grau/weiß</t>
  </si>
  <si>
    <t>B08BLRL3WJ</t>
  </si>
  <si>
    <t>Arendo - Edelstahl Toaster Langschlitz 4 Scheiben, Defrost, wärmeisolierendes Gehäuse, mit integriertem Brötchenaufsatz, 1500W, Krümelschublade, Display, Cool Grey</t>
  </si>
  <si>
    <t>B086HX9LB6</t>
  </si>
  <si>
    <t>B0963D9ZLY</t>
  </si>
  <si>
    <t>B0CJ3F3NHH</t>
  </si>
  <si>
    <t>HELDENWERK Wischaufsatz für Dyson elektrisch für V7/V8/V10/V11/V15 Staubsauger I Wischmopp Aufsatz mit Wassertank, Füllbehälter &amp; 8 waschbaren Mops I Wischmop Zubehör Aufsätze</t>
  </si>
  <si>
    <t>B0BCQLVFBM</t>
  </si>
  <si>
    <t>CONOPU Luftentfeuchter 1000ML, Luftentfeuchter Elektrisch, Peltier Technologie Update, Automatische Abschaltung, 7 Farbiges Licht, Tragbar, Ultra Leise, Luftentfeuchter für Badezimmer, Schlafzimmer</t>
  </si>
  <si>
    <t>Amazon Basics Stielstaubsauger, 2-in-1-Gerät mit Kabel, ECO-Motor, HEPA-Filter, geringes Gewicht, Schwarz</t>
  </si>
  <si>
    <t>B078HKBJ6N</t>
  </si>
  <si>
    <t>Moulinex PPATE7231 6-in-1 Multizerkleinerer, Kunststoff, Weiß</t>
  </si>
  <si>
    <t>B09WVKRR5X</t>
  </si>
  <si>
    <t>Sandwichmaker 1200W, Fohere 5-Gang-Temperaturregelung Waffeleisen Sandwichtoaster Kontaktgrill 3 in 1 mit Antihaftbeschichtung für einfache Reinigung ohne Anbrennen, LED-Leuchten</t>
  </si>
  <si>
    <t>B0000C7825</t>
  </si>
  <si>
    <t>Princess Edelstahl Fritteuse, 3 Liter (2000 Watt) mit Kaltzonenfunktion, 182626</t>
  </si>
  <si>
    <t>B008F7WS2S</t>
  </si>
  <si>
    <t>Tefal Herzwaffeleisen WM310D Waffelmaker | für Waffeln in Herzform | stufenloser Temperaturregler-Bräunung nach Wunsch | antihaftbeschichtete Platten | Teigauffangbehälter | Schwarz | 1000 W</t>
  </si>
  <si>
    <t>B08XZF1RV7</t>
  </si>
  <si>
    <t>B07HRD176Q</t>
  </si>
  <si>
    <t>Ariete Vintage Wasserkocher 2868, Retro Elektrischer Wasserkocher mit Kabellosem 360°-Sockel, Abschaltautomatik, 1 L Fassungsvermögen, Edelstahl, 1600W, Grün</t>
  </si>
  <si>
    <t>B0BQ1GZTT2</t>
  </si>
  <si>
    <t>Cecotec Standmixer Power Black Titanium 1800MAX Blend It Go, 1800W maximale Leistung, 5 Geschwindigkeiten, 6 Klingen aus Edelstahl, Ice-Crush-Funktion, Turbo Smoothie-Funktion, AutoClean, Sportflasche</t>
  </si>
  <si>
    <t>B00AZZHCPG</t>
  </si>
  <si>
    <t>KRUPS Grcic Smörgåsgrill FDK452 | Svart | Non-Stick Beläggning | 850 W</t>
  </si>
  <si>
    <t>B07WGG9BCN</t>
  </si>
  <si>
    <t>Cecotec Stand-Mixer PowerTwist 500 Steel - Leistung von 500 W, 5 Geschwindigkeiten inclusive Turbo, 3 Zubehöre, 3,5 L- rostfreie Edelstahl-Schüssel</t>
  </si>
  <si>
    <t>B07HZS3BMZ</t>
  </si>
  <si>
    <t>Graef EK502EU Elektromesser, Edelstahlmesser, Schwarz</t>
  </si>
  <si>
    <t>B08291ZSXV</t>
  </si>
  <si>
    <t>B0931535W7</t>
  </si>
  <si>
    <t>Gadgy Wafelijzer, dubbelwafelijzer voor 2 wafels, snelle en stabiele warmte, gemakkelijk op te bergen, wafelmachine, wit, 1200 watt, waflemaker, Belgische wafel</t>
  </si>
  <si>
    <t>B07TQVD94L</t>
  </si>
  <si>
    <t>Beper - Elektrischer Standmixer für Milchshakes, Frappés, Smoothies und Cocktails, 2-Gänge, Aluminiumbehälter 0,5 l, 100 W , Rot</t>
  </si>
  <si>
    <t>B07TY18CXL</t>
  </si>
  <si>
    <t>Tristar MultifunktionalePfanne - 7,5l, 40cm Durchmesser, Regelbarer Thermostat, Antihaftbeschichtung, 1500 Watt, PZ-9145 || Kabellänge 1 m</t>
  </si>
  <si>
    <t>B000IYEMYI</t>
  </si>
  <si>
    <t>Bosch Handrührer MFQ3540, Handrührgerät, 2 Rührbesen, 2 Edelstahl-Knethaken, spülmaschinengeeignet, 5 Stufen, Pürierstab, Mixbecher, 450 W, weiß</t>
  </si>
  <si>
    <t>B007HMTKU0</t>
  </si>
  <si>
    <t>SEVERIN Automatik-Langschlitztoaster, Toaster mit Brötchenaufsatz, hochwertiger Edelstahl Toaster mit großen Röstkammern und 1400 W Leistung, Edelstahl-gebürstet/schwarz, AT 2509</t>
  </si>
  <si>
    <t>B01N5XJGCF</t>
  </si>
  <si>
    <t>SEVERIN Standmixer mit 1,5 L Mixbehälter aus Tritan, Mixer mit 2 Stufen und Pulse-Funktion, leistungsstarker Küchenmixer mit Edelstahlmesser, 600 W, Schwarz, SM 3707</t>
  </si>
  <si>
    <t>B0BCW2KBWV</t>
  </si>
  <si>
    <t>CONOPU Luftreiniger Allergiker, Air Purifier Hepa H13 Filter, Luftfilter mit 3 Filterstufen 99,97% Filterleistung, Raumluftreiniger mit Aromatherapie, für Staub Geruch, Weiß, OJH001</t>
  </si>
  <si>
    <t>B00GNVTXB2</t>
  </si>
  <si>
    <t>Grundig CH 6280 w Kompakt Multi-Zerkleinerer (450 Watt), weiß, 24 cm l x 15 cm w x 15 cm h</t>
  </si>
  <si>
    <t>B0CFZXSQKM</t>
  </si>
  <si>
    <t>LEVOIT 2,5L Mini Luftbefeuchter bis 25H für Schlafzimmer Kinderzimmer, 26dB leise Top-Fill Humidifier für Baby Pflanzen, Raumbefeuchter mit 360° drehbarer Düse, automatische Abschaltung, BPA-Frei</t>
  </si>
  <si>
    <t>B00IOKXHQC</t>
  </si>
  <si>
    <t>B002UXQK4U</t>
  </si>
  <si>
    <t>Clatronic® Schokoladenbrunnen | Schokobrunnen für Früchte &amp; Gebäck | warme und flüssige Schokolade für Brunch, Party, Weihnachten, Silvester | tiefe Auffangschüssel + Fontäne aus Edelstahl | SKB 3248</t>
  </si>
  <si>
    <t>B0CKPHZY43</t>
  </si>
  <si>
    <t>OSTBA APPLIANCE Multifunktionsgerät 3-in-1(Sandwichmaker, Waffeleisen, Kontaktgrill), 900W Paninitoaster mit Antihaftbeschichtete abnehmbare Platten &amp; LED-Leuchten, Spülmaschinengeeignete, Edelstahl</t>
  </si>
  <si>
    <t>B07ND8BD3K</t>
  </si>
  <si>
    <t>B0C5RS9M2V</t>
  </si>
  <si>
    <t>morpilot Milchaufschäumer Elektrisch 4-in-1, Milchschäumer für Heißer&amp;Kalter Milchschaum Automatische mit 4 Modi，Anti-Rutsch Design, 400W, 240ml (Schwarz)</t>
  </si>
  <si>
    <t>B07MHQXQ8D</t>
  </si>
  <si>
    <t>Machine à samoussas Princess 123001 noire - 24 bouchées - 1 200 W</t>
  </si>
  <si>
    <t>B0BSR767Z2</t>
  </si>
  <si>
    <t>KLAMER elektrischer Milchaufschäumer, Milchaufschäumer elektrisch (250/500 ML), heißer und kalter Milchschaum für Cappuccino, Heiße Schokolade und Proteinshake, Barista Milch, Edelstahl, 500 W</t>
  </si>
  <si>
    <t>B08DDFH5J4</t>
  </si>
  <si>
    <t>Arendo - Wasserkocher Edelstahl Glas mit Temperatureinstellung – 1,7l - einstellbare Temperaturen 40° 70° 80° 90° 100 °C – Warmhaltefunktion – 3 Min Aufkochfunktion – BPA-frei - RGB Beleuchtung</t>
  </si>
  <si>
    <t>B08DL21NGZ</t>
  </si>
  <si>
    <t>Russell Hobbs Wasserkocher [1,7l, 2400W, optimierte Design-Ausgusstülle aus Glas, LED-Beleuchtung] Classic Design (Schnellkochfunktion, abnehmbarer Deckel, Kalkfilter,Boden aus Edelstahl)26080-70</t>
  </si>
  <si>
    <t>B078XY9BB4</t>
  </si>
  <si>
    <t>Russell Hobbs Multifunktionsgerät 3-in-1 [Sandwichmaker, Waffeleisen, Kontaktgrill] Fiesta (spülmaschinengeeignete &amp; antihaftbeschichtete Platten, erweiterbar: Cake Pop, Mini Donut, Churros) 24540-56</t>
  </si>
  <si>
    <t>B08LD7LK86</t>
  </si>
  <si>
    <t>B0CJYBPB26</t>
  </si>
  <si>
    <t>Tefal Raclette-Grill, 2 Personen, modulares Format, integrierter Stecker zum Anschluss weiterer Geräte, kompakt, Plug &amp; Share YY5249FB</t>
  </si>
  <si>
    <t>B079HPJSL9</t>
  </si>
  <si>
    <t>Langschlitztoaster 4 Scheiben SEVERIN AT 2590 Röstaufsatz integriert Automatik</t>
  </si>
  <si>
    <t>B01MYB5W0Y</t>
  </si>
  <si>
    <t>Russell Hobbs Wasserkocher [1,7l, 2400W] Colours+ Edelstahl Rot (Schnellkochfunktion, herausnehmbarer Kalkfilter, optimierte Ausgusstülle, außenliegende Wasserstandsanzeige) Teekocher 20412-70</t>
  </si>
  <si>
    <t>B0859GWH7R</t>
  </si>
  <si>
    <t>FLORINA Wooden Wasserkessel Induktion, Flötenkessel , Alle Herdarten, 2,3 L, Edelstahl, Holzgriff, Cool-Touch-Griff 5C7077 White Colour</t>
  </si>
  <si>
    <t>B000C3PUN2</t>
  </si>
  <si>
    <t>Kenwood AT312 Zitruspresse (für frisch gepresste Zitrussäfte, Küchenmaschinen-Zubehör, Geeignet für alle Chef Küchenmaschinen), Edelstahloptik</t>
  </si>
  <si>
    <t>B08TSF3MRG</t>
  </si>
  <si>
    <t>Philips Tragbarer Dampfglätter 3000 Series - 1000 W, Kompakt und Faltbar, konstante Dampfleistung 20 g/min, Kein Bügelbrett erforderlich, Weiß (STH3020/10)</t>
  </si>
  <si>
    <t>B07S27NHX8</t>
  </si>
  <si>
    <t>Tristar Fritteuse – 3 L, 2000 Watt, Thermostat, Emaille -Behälter, Kühlzone, FR-6946, Grau</t>
  </si>
  <si>
    <t>B073DC3282</t>
  </si>
  <si>
    <t>Amazon Basics - Vakuumierer, 30 cm Naht + 10 Vakuumierbeutel, Schwarz</t>
  </si>
  <si>
    <t>B0CK15RRQT</t>
  </si>
  <si>
    <t>CONOPU Luftbefeuchter, 4L Luftbefeuchter Schlafzimmer für Große Räume, 30h Aroma Diffuser für Schlafzimmer Kinderzimmer Pflanzen 300ml/h, Weiß</t>
  </si>
  <si>
    <t>B00A925G3A</t>
  </si>
  <si>
    <t>Bosch Stabmixer ErgoMixx MSM66110, Edelstahl-Mixfuß, Mix- und Messbecher, 2 Geschwindigkeitsstufen, leichtes Gehäuse, 4-Klingen-Messer, einfache Reinigung, 600 W, weiß/grau</t>
  </si>
  <si>
    <t>B000094G33</t>
  </si>
  <si>
    <t>Cloer 1629 Waffeleisen für klassische Herzwaffeln, 930 W, Waffelgröße 15,5 cm, stufenlos wählbarer Bräunungsgrad, Metall</t>
  </si>
  <si>
    <t>B013WMBT34</t>
  </si>
  <si>
    <t>B0BBMQ7C6Q</t>
  </si>
  <si>
    <t>Braun Household PurShine KF 1500 BK Kaffeemaschine - Filterkaffeemaschine mit Glaskanne für bis zu 10 Tassen, OptiBrew-System, Automatische Abschaltung, 1000 Watt, Schwarz</t>
  </si>
  <si>
    <t>B0C7R2J5JC</t>
  </si>
  <si>
    <t>CONOPU Luftreiniger Allergiker HEPA H13 Filter, Air Purifier Aromatherapie-Funktion, Luftfilter Wohnung Nachtlicht, Luftreiniger Raucherzimmer 3-stufige Filtrierung</t>
  </si>
  <si>
    <t>B0BG4H4SWL</t>
  </si>
  <si>
    <t>Tiastar Belgische Waffel Elektrisch, 4 Waffel, 1200 W Waffeleisen mit Antihaftbeschichtete Platten, Einstellbare Temperatur und Leichte Reinigung</t>
  </si>
  <si>
    <t>B01B0YRL4M</t>
  </si>
  <si>
    <t>B00BEJ77WK</t>
  </si>
  <si>
    <t>B0BCK4FBKB</t>
  </si>
  <si>
    <t>Braun Household PowerBlend 1 JB1050WH - Standmixer mit 1,5 l Glas-Mixaufsatz, Küchenhelfer zum Zerkleinern, Pürieren &amp; Mixen, Ice-Crush-Funktion, 2 Geschwindigkeiten, 600 Watt, Weiß</t>
  </si>
  <si>
    <t>B084HD7J7L</t>
  </si>
  <si>
    <t>B0027OGDWG</t>
  </si>
  <si>
    <t>B00008WU99</t>
  </si>
  <si>
    <t>Bodum 1918-01 CAFFETTIERA Kaffeebereiter (French Press System, Permanent Edelstahlfilter, 1,0 liters) schwarz</t>
  </si>
  <si>
    <t>B0CCPB1JQ8</t>
  </si>
  <si>
    <t>B0BG4FRPBX</t>
  </si>
  <si>
    <t>Belgische Waffel, Doppel Waffeleisen mit 5 Bräunungsstufen, 2 Rechteckige Waffeln, Waffeleisen 1000 Watt für Einstellbare Temperatur, Antihaftbeschichtung, Edelstahl</t>
  </si>
  <si>
    <t>B008WK1RAM</t>
  </si>
  <si>
    <t>Bosch Hausgeräte Handrührer ErgoMixx MFQ36400, 2 Rührbesen, 2 Edelstahl-Knethaken, spülmaschinengeeignet, 5 Stufen plus Turbostufe, 450 W, Grau, Weiß</t>
  </si>
  <si>
    <t>Tower T17021 Air Fryer - Friteuse sans Huile - Friteuse Électrique à Air de Taille Familiale avec Circulation d'Air Rapide, Minuterie de 60 Minutes, 4,3 L, 1 500 W, Noir</t>
  </si>
  <si>
    <t>B01NCS45TV</t>
  </si>
  <si>
    <t>SEVERIN Entsafter, geräuscharme Saftmaschine für vitaminreiche Obst- und Gemüsesäfte, elektrische Saftpresse aus Edelstahl, 500 ml Auffangbehälter, schwarz/Edelstahl ES 3566</t>
  </si>
  <si>
    <t>B07GQKR88T</t>
  </si>
  <si>
    <t>B01MYDNDXZ</t>
  </si>
  <si>
    <t>Russell Hobbs Wasserkocher [1,7l, 2400W] Colours+ Edelstahl Creme (Schnellkochfunktion, herausnehmbarer Kalkfilter, optimierte Ausgusstülle, außenliegende Wasserstandsanzeige) Teekocher 20415-70</t>
  </si>
  <si>
    <t>B00CS2XBOU</t>
  </si>
  <si>
    <t>SEVERIN Standmixer mit 1,5 l Glas-Mixbehälter, Mixer mit 2 Stufen und Pulse-Funktion, leistungsstarker Küchenmixer mit Edelstahlmesser, 550 W, Edelstahl gebürstet/Schwarz, SM 3718</t>
  </si>
  <si>
    <t>B00GNVTZ56</t>
  </si>
  <si>
    <t>Grundig TA 6330 Toaster Red Sense, 18 centimeters l x 32 centimeters w x 20 centimeters h</t>
  </si>
  <si>
    <t>B00CIO8JH2</t>
  </si>
  <si>
    <t>CROQUE XL DOMO DO9056C</t>
  </si>
  <si>
    <t>B0BPYVB79M</t>
  </si>
  <si>
    <t>Cecotec Vertikaler Toaster 1 Langschlitz Toastin' time 850 Blue Long, 850 W, 2 Scheiben Brot, 3,8 cm breiter Schlitz, Brötchenaufsatz und Krümelschublade, Edelstahl, Blau</t>
  </si>
  <si>
    <t>B09F3PDWKG</t>
  </si>
  <si>
    <t>B07SXKKMG5</t>
  </si>
  <si>
    <t>B09CLB5Q9Z</t>
  </si>
  <si>
    <t>SEVERIN Digitaler Mini Glas Wasserkocher, kompakter Wasserkocher mit Temperaturauswahl, elektrischer Wasserkocher mit Kalkfilter, Glas / Edelstahl-gebürstet / schwarz, WK 3458</t>
  </si>
  <si>
    <t>B07MWN5Q89</t>
  </si>
  <si>
    <t>Bodum 11160-16EURO-4PL BISTRO Elektrische Kaffeemühle, 150 W, Edelstahl, Glänzend</t>
  </si>
  <si>
    <t>B07N7ZCLPV</t>
  </si>
  <si>
    <t>Philips FC8079/01 Mini-Turbo-Saugbürste Akku-Staubsauger</t>
  </si>
  <si>
    <t>B08P1QSK2L</t>
  </si>
  <si>
    <t>alpina Appareil à raclette - Barbecue électrique de table - Avec poêles et spatules - 1200 W - 8 personnes - Noir</t>
  </si>
  <si>
    <t>Power Tools</t>
  </si>
  <si>
    <t>B01JJIZQ6G</t>
  </si>
  <si>
    <t>B00F5VF98M</t>
  </si>
  <si>
    <t>B0CBSB6PZL</t>
  </si>
  <si>
    <t>B07H8ZG25S</t>
  </si>
  <si>
    <t>B07K8QTJ6T</t>
  </si>
  <si>
    <t>Cecotec Crepe Fun CrepeStone Twin, 1200 w Power und Antihaftbeschichtungsstein aus ökologischem Stein mit umkehrbarer Platte zur Zubereitung von Pfannkuchen oder 4 Pfannkuchen</t>
  </si>
  <si>
    <t>B075FC8ZJ3</t>
  </si>
  <si>
    <t>Philips Daily Collection Metall-Wasserkocher-Feder-Deckel, Leuchtanzeige, Fassungsvermögen mit Kontrollanzeige, Edelstahl, Pirouettenbasis, 2200 Watt (HD9350/90)</t>
  </si>
  <si>
    <t>B09R2BCCVG</t>
  </si>
  <si>
    <t>Bestron Waffeleisen für Zaubernüsse, Oreschki Maker im Retro Design, mit automatischer Temperaturregelung, Backampel &amp; Antihaftbeschichtung, 850 Watt, Farbe: Gelb</t>
  </si>
  <si>
    <t>B00RXQJE5G</t>
  </si>
  <si>
    <t>Tristar Reiskocher, 1,5L, Reis für bis zu 10 Personen ohne Anbrennen, Mit Warmhaltefunktion, 500W, Schwarz, Edelstahl, RK-6127</t>
  </si>
  <si>
    <t>B0BG8J4XGX</t>
  </si>
  <si>
    <t>HOUSNAT Entsafter Gemüse und Obst, Max 800W Juicer Machine aus Edelstahl mit 3 Geschwindigkeitsstufen, 65mm Großem Mund Zufuhrschacht Zentrifugal Entsafter, Leicht zu Reinigen, BPA-frei, 400W</t>
  </si>
  <si>
    <t>B000094G32</t>
  </si>
  <si>
    <t>Cloer 1621 Waffeleisen für klassische Herzwaffeln, 930 W, Waffelgröße 15,5 cm, stufenlos wählbarer Bräunungsgrad, weiß, Metall</t>
  </si>
  <si>
    <t>B0BPZLVN6W</t>
  </si>
  <si>
    <t>B00OLZ1QHG</t>
  </si>
  <si>
    <t>Princess Raclette Grill für bis zu 4 Personen - mit Steingrill und regelbarer Heizstufen, 600 Watt, Schwarz, 162810</t>
  </si>
  <si>
    <t>B079TKTQQ1</t>
  </si>
  <si>
    <t>B084869TW9</t>
  </si>
  <si>
    <t>B0CCDJHX6Z</t>
  </si>
  <si>
    <t>Mixer Smoothie Maker To Go, Mini Standmixer Tragbar mit 6-Klingen Edelstahl, Enstafter mit Reisedeckel, USB Portable Blender Elektrisch 600ml Bottle, Mixer Shaker Slushy Maker Wasserdichter</t>
  </si>
  <si>
    <t>B013JM3Y9Y</t>
  </si>
  <si>
    <t>Bosch kabelloser Wasserkocher CompactClassTWK3A051, schnelles Aufheizen, Wasserstandsanzeige beidseitig, Überhitzungsschutz, 1 L, 2400 W, weiß</t>
  </si>
  <si>
    <t>B001AEHDHI</t>
  </si>
  <si>
    <t>Microplane Küchenreibe Fein für Hartkäse, Zitrusfrüchte, Knoblauch, Chili, Zimt und Muskatnuss in Schwarz mit Edelstahlklingen - Made in USA</t>
  </si>
  <si>
    <t>B001S0ENAO</t>
  </si>
  <si>
    <t>Tristar Edelstahl Schokobrunnen - 3 Ebenen, 0,4 Liter, Warmhaltefunktion, 32 Watt, CF-1603, Metallic</t>
  </si>
  <si>
    <t>B084WC13JP</t>
  </si>
  <si>
    <t>Girmi GT0201 GT02 Reibe, Edelstahlrollen, Weiß/Rot</t>
  </si>
  <si>
    <t>B097N4YSZB</t>
  </si>
  <si>
    <t>Braun Household Zerkleinerer Aufsatz MQS 200 BK mit EasyClick Plus System - Zubehör für Braun Household Stabmixer MultiQuick 7 und 9, BPA-frei, Fassungsvermögen 350 ml, Schwarz</t>
  </si>
  <si>
    <t>B0078TYH8C</t>
  </si>
  <si>
    <t>Bestron AF357B Öl-Fritteuse mit Kaltzonentechnologie, 3,5 Liter, 2000 Watt, Farbe: Schwarz</t>
  </si>
  <si>
    <t>B08DP252L6</t>
  </si>
  <si>
    <t>B07NNRKFM4</t>
  </si>
  <si>
    <t>Princess Waffeleisen 132380, mit Herzwaffelform, 1200 Watt, 0,85m Kabellänge, 5 Heizstufen, mit Kontrollleuchte</t>
  </si>
  <si>
    <t>Other Accessories</t>
  </si>
  <si>
    <t>B08P9S1QL2</t>
  </si>
  <si>
    <t>B07N6MJT14</t>
  </si>
  <si>
    <t>Philips Airfryer XXL Pizza-Meisterkit – kompatibel mit XXL-Modellen HD965x HD976x HD986x, überzogener Edelstahl (HD9953/00)</t>
  </si>
  <si>
    <t>B018LP9KTC</t>
  </si>
  <si>
    <t>B08GMDJXK7</t>
  </si>
  <si>
    <t>ZWILLING Thermo Speisebehälter, Integrierte Schüssel, Doppelwandisolierung, Inklusive Löffel, 700 ml, Höhe: 17 cm, Schwarz</t>
  </si>
  <si>
    <t>B076Q876YH</t>
  </si>
  <si>
    <t>Braun Household CJ3000 BK Zitruspresse mit Schale präzisionskalibrierung 350 ml, Anzahl Fruchtfleisch dimmbar, automatische Start/Stop, schwarz</t>
  </si>
  <si>
    <t>B07NP4F6HW</t>
  </si>
  <si>
    <t>Bestron Elektrischer Espresso-Kocher mit Basis, Vintage, 6 Espressotassen, 480 Watt, Aluminium, Beige</t>
  </si>
  <si>
    <t>B0794N1B9S</t>
  </si>
  <si>
    <t>SEVERIN Handmixer, Handrührgerät mit 5 Geschwindigkeitsstufen, praktischer Handrührer mit 2 Edelstahl-Rührbesen und -Knethaken, 400 W, weiß-schwarz / Edelstahl, HM 3830</t>
  </si>
  <si>
    <t>B08QW8RCKH</t>
  </si>
  <si>
    <t>B00004SPEU</t>
  </si>
  <si>
    <t>Krups F20342 Kaffeemühle und Gewürzmühle in Einem | Leistungsstarker Motor | Mahlgrad variabel | 75g Füllmenge | Schlagmesser aus Edelstahl | Sicherheitsdeckel | Anti-Rutsch-Füße | Schwarz</t>
  </si>
  <si>
    <t>B09N46DLR9</t>
  </si>
  <si>
    <t>Tower T22008 CeraGlide Kabelloses Dampf Bügeleisen mit Keramiksohle - Dampfbügeleisen mit Variabler Dampffunktion, Lila</t>
  </si>
  <si>
    <t>B084863LKW</t>
  </si>
  <si>
    <t>Russell Hobbs Reiskocher mini [small] 0,4l (Warmhaltefunktion, antihaftbeschichteter Gartopf, Reislöffel &amp; Messbecher, ideal auch für Quinoa &amp; Couscous, Reiswärmer) 27020-56</t>
  </si>
  <si>
    <t>B01J3FWJNI</t>
  </si>
  <si>
    <t>Siemens Milchbehälter TZ90009, praktisch zu verstauen, speziell für die Siemens EQ700 integral, EQ9 plus, EQ900 und EQ900 plus entwickelt, Original-Zubehör, spülmaschinengeeignet</t>
  </si>
  <si>
    <t>B0C5DJNJRH</t>
  </si>
  <si>
    <t>Tiastar 2-in-1 Tischgrill Elektrisch, 1600W Elektro Grillplatte mit Fettwanne, Teppanyaki Antihaftbeschichtet, Einstellbarer Temperatur Elektrogrill für Balkon</t>
  </si>
  <si>
    <t>B09293YDGX</t>
  </si>
  <si>
    <t>B00XVRL0WG</t>
  </si>
  <si>
    <t>Russell Hobbs Orangenpresse &amp; Zitruspresse elektrisch [links-&amp; rechtsrotierend, 2 Presskegel für Zitronen/Orangen] Edelstahl (Tropf-Stopp-Funktion, spülmaschinenfest, BPA-frei) Saftpresse 22760-56</t>
  </si>
  <si>
    <t>B08DP16T74</t>
  </si>
  <si>
    <t>Russell Hobbs Handmixer [Handrührgerät] Matt Schwarz (5 Geschwindigkeitsstufen+Turbofunktion, 2 spülmaschinengeeignete Rührbesen &amp; Knethaken, Auswurftaste, aufrechte Parkposition) Handrührer 24672-56</t>
  </si>
  <si>
    <t>B0BW175BJ1</t>
  </si>
  <si>
    <t>Bosch kabelloser Wasserkocher ComfortLine TWK6A514, Abschaltautomatik, Überhitzungsschutz, entnehmbarer Kalkfilter, 1,7 L, 2200 W, Edelstahl/rot, Deckelverriegelung, beleuchteter Ein-/Ausschalter</t>
  </si>
  <si>
    <t>B00F9SUKE4</t>
  </si>
  <si>
    <t>Russell Hobbs Bügeleisen [2600W, 70 g/min Dampf, 210 g Extra-Dampfstoß] Dampfbügeleisen (300ml Wassertank, Keramik-Bügelsohle, Selbstreinigungs- &amp; Sprühwasserfunktion, Antikalk, Tropfstopp) 20562-56</t>
  </si>
  <si>
    <t>B097RFM9KT</t>
  </si>
  <si>
    <t>Tabletop</t>
  </si>
  <si>
    <t>B01HZMR3ZA</t>
  </si>
  <si>
    <t>Russell Hobbs Salz und Pfeffer Mühle elektrisch [2er Set] Edelstahl (Keramikmahlwerk für getrocknete Gewürze &amp; Kräuter, Mahlgrad einstellbar fein bis grob, LED Beleuchtung) Gewürzmühlen 23460-56</t>
  </si>
  <si>
    <t>B07C8HZZCV</t>
  </si>
  <si>
    <t>B08KGHRZ32</t>
  </si>
  <si>
    <t>Cecotec Staubsauger Conga Popstar, Stand- und Handstaubsauger, Hocheffizienzfilter, ohne Beutel (1500 Animal DuoStick Easy)</t>
  </si>
  <si>
    <t>B07RJJJSSF</t>
  </si>
  <si>
    <t>SEVERIN Kompakt Kaffeemaschine, aromatischer Kaffee mit dem Kaffeebereiter für bis zu 4 Tassen, Filterkaffeemaschine mit Permanent-Schwenkfilter, Edelstahl/schwarz, KA 4808</t>
  </si>
  <si>
    <t>B078MFMFCC</t>
  </si>
  <si>
    <t>Flexzion Mörser mit Stößel aus Marmor weiß - 14cm Durchmesser, Mörser und Stößel Sets, groß Steinmörser mit robuster Basis und langlebiger Stößel, Küchengerät für Gewürze</t>
  </si>
  <si>
    <t>B004KCLZJY</t>
  </si>
  <si>
    <t>B07NDCV4MV</t>
  </si>
  <si>
    <t>Russell Hobbs Wasserkocher [1,0l] Adventure Edelstahl (2400W, Schnellkochfunktion, herausnehmbarer Kalkfilter, außenliegende Wasserstandsanzeige, kleiner Reisewasserkocher) Teekocher 24991-70</t>
  </si>
  <si>
    <t>B0034YNFH4</t>
  </si>
  <si>
    <t>B01HFF6BI2</t>
  </si>
  <si>
    <t>B09D3G73DC</t>
  </si>
  <si>
    <t>B08241J5YX</t>
  </si>
  <si>
    <t>B098X67TLW</t>
  </si>
  <si>
    <t>Emerio Doppel Sandwich Maker, BPA frei, für dreieckiges Sandwich, leicht zu reinigen, Antihaftbeschichtung, heizt schnell auf, 900 Watt</t>
  </si>
  <si>
    <t>B00EFEYZKS</t>
  </si>
  <si>
    <t>SEVERIN Folienschweißgerät für Lebensmittel, Vakuumiergerät zum luftdichten Portionieren und Aufbewahren, vollautomatisches Einschweißgerät, weiß, FS 3604</t>
  </si>
  <si>
    <t>B0028R0314</t>
  </si>
  <si>
    <t>B0046FVZH2</t>
  </si>
  <si>
    <t>Grundig HM 5040 Premium-Handmixer (300 Watt), schwarz-silber</t>
  </si>
  <si>
    <t>B01N9XEUH6</t>
  </si>
  <si>
    <t>Philips Toaster – 2 Toastschlitze, 8 Stufen, Brötchenaufsatz, Auftaufunktion, Liftfunktion, Abschaltautomatik, weiß (HD2581/00)</t>
  </si>
  <si>
    <t>B082P95T7Z</t>
  </si>
  <si>
    <t>SEVERIN WK 3415 Wasserkocher, kompakt schnell und BPA-frei, 2400 W, 1,0 Liter, Edelstahl-gebürstet</t>
  </si>
  <si>
    <t>B08GPM2NCQ</t>
  </si>
  <si>
    <t>Tristar WF-1171 Waffel-Pommes-Maker, 1000, Edelstahl, Silber, Schwarz, 15 Stück</t>
  </si>
  <si>
    <t>B097RGVSH6</t>
  </si>
  <si>
    <t>SEVERIN Reise-Wasserkocher-Set, Mini-Reisewasserkocher für 0,5 L, elektrischer Wasserkocher mit 2 Kunststofftassen &amp; 2 Löffeln, Edelstahl-gebürstet/schwarz, WK 3647</t>
  </si>
  <si>
    <t>B085CLZNGX</t>
  </si>
  <si>
    <t>MyBeo - Reisebügeleisen 1100W - Dual-Voltage 110/230 Volt – mini Bügeleisen mit antihaft Bügelsohle – 3 Stufen einstellbar, faltbares Reise Bügeleisen - klein und leicht</t>
  </si>
  <si>
    <t>B08CXTZF5H</t>
  </si>
  <si>
    <t>B07NFHNGYL</t>
  </si>
  <si>
    <t>B01N9XBDTI</t>
  </si>
  <si>
    <t>Philips Toaster – 2 Toastschlitze, 8 Stufen, Brötchenaufsatz, Auftaufunktion, Liftfunktion, Abschaltautomatik, schwarz (HD2581/90)</t>
  </si>
  <si>
    <t>B00LM5PTEO</t>
  </si>
  <si>
    <t>SMEG, 2 Zangen für Toaster TSSR01, Gitter und Boden aus Stahl, Griffe aus hochtemperaturbeständigem Kunststoff, kompatibel mit Toastern SMEG TSF01 und TSF03, 240 x 32 x 173 mm</t>
  </si>
  <si>
    <t>B08497XQQZ</t>
  </si>
  <si>
    <t>B098B5R28V</t>
  </si>
  <si>
    <t>Emerio XXL Sandwichtoaster für alle Toastgrößen geeignet, BPA frei, große Muschelform, leicht zu reinigen, Käse läuft nicht aus, PREIS-/LEISTUNGSSIEGER Haus &amp; Garten Test 03/2019, 900 Watt</t>
  </si>
  <si>
    <t>B087CK1DZC</t>
  </si>
  <si>
    <t>B07ND846G4</t>
  </si>
  <si>
    <t>B01B0YT0E6</t>
  </si>
  <si>
    <t>B08Q3GWBHP</t>
  </si>
  <si>
    <t>COSORI Wasserkocher Glas mit Upgrade Edelstahl Filter und Innendeckel, BPA Frei, 1,7 Liter, Kettle mit blau LED, Trockenaufschutz, 2200 Watt, Schnelles Aufheizen</t>
  </si>
  <si>
    <t>B07FR8WFGL</t>
  </si>
  <si>
    <t>B00RXQJDXY</t>
  </si>
  <si>
    <t>Tristar RK-6117 Reiskocher - 0,6 Liter - Warmhaltefunktion, 300 W, 0,6 l, 18 x 18 x 18 cm, schwarz, weiß</t>
  </si>
  <si>
    <t>B08W9V3V8M</t>
  </si>
  <si>
    <t>B07VXQYGDT</t>
  </si>
  <si>
    <t>Philips EasySpeed Dampfbügeleisen, Einfach und effektiv, 4 Dampfeinstellungen, 2000 W, Keramik-Bügelsohle, 220ml Wassertank, grau (GC1751/80)</t>
  </si>
  <si>
    <t>B085LY9NF5</t>
  </si>
  <si>
    <t>Shark 3722FFJ251UKT, Motorisierter Tierhaar-Aufsatz mit Anti Hair Wrap für schnurlose Staubsauger der IZ-Serie, Plastic, Schwarz</t>
  </si>
  <si>
    <t>B004VQXK5Q</t>
  </si>
  <si>
    <t>KitchenCraft Waffeleisen mit Antihaftbeschichtung, für Nutzung auf Herdplatten, Belgische Waffeln, 22 cm x 13 cm</t>
  </si>
  <si>
    <t>B07GFZT2S2</t>
  </si>
  <si>
    <t>Bestron elektrischer Kontaktgrill mit Auffangschale, Sandwichmaker mit Cool-Touch-Handgriff, Paninimaker mit Antihaftbeschichtung, 700 Watt, APM123Z, Farbe: Schwarz, 22,5 x 14 cm</t>
  </si>
  <si>
    <t>B095YZDVGY</t>
  </si>
  <si>
    <t>Bestron Waffeleisen für klassische Herzwaffeln, Waffelautomat mit Antihaftbeschichtung für Waffeln in Herzform, 700 Watt, Farbe: Kupfer</t>
  </si>
  <si>
    <t>B08L6THX7M</t>
  </si>
  <si>
    <t>B08L6G52ZG</t>
  </si>
  <si>
    <t>Bestron Doppel-Waffeleisen für klassische Herzwaffeln, Herzwaffeleisen mit Backampel &amp; Antihaftbeschichtung, ideal für Kindergeburtstage, Ostern &amp; Weihnachten, Farbe: Rosa</t>
  </si>
  <si>
    <t>B07KMLX1RJ</t>
  </si>
  <si>
    <t>Bosch Zitruspresse VitaPress MCP3500N, Universal-Presskegel für kleine und große Früchte, Fruchtfleisch-Regulierung, hohe Saftausbeute, 0,8l Saftbehälter, spülmaschinengeeignet, 25 W, weiß/gelb</t>
  </si>
  <si>
    <t>B005IW6UB8</t>
  </si>
  <si>
    <t>Bestron elektrischer Frostwächter, Frostschutzgerät mit variablen Thermostat und Abschaltautomatik, IP24 Schutzklasse, auch geeignet für Garagen, Wohnwagen, Geräte- &amp; Gartenhaus, 400 Watt, Farbe: Weiß</t>
  </si>
  <si>
    <t>Presentation Systems</t>
  </si>
  <si>
    <t>B0BNLS7BTV</t>
  </si>
  <si>
    <t>eldom C280 Wasserkocher | 1,7 Liter Kapazität | Retro Teekocher mit 2200W Leistung | 360°-Sockel | Wasserstandsanzeige | herausnehmbarer Kalkfilter | Weiß (Weiß)</t>
  </si>
  <si>
    <t>B001QB4I8C</t>
  </si>
  <si>
    <t>SEVERIN Kontaktgrill für Sandwiches, Steak und als Panini Grill, antihaftbeschichteter Sandwich Maker für fettfreies Grillen, 800 W, metallic grau/schwarz, KG 2394</t>
  </si>
  <si>
    <t>B0BQ1CR8YV</t>
  </si>
  <si>
    <t>Cecotec Tropfkaffeemaschine Coffee 56 Time, 800W, Programmierungsfunktion, Edelstahldesign, LCD, Tropf-Stopp-Ausguss, Fassungsvermögen von 1,3L,12 Tassen, Automatische Abschaltung, Wasserstandsanzeige</t>
  </si>
  <si>
    <t>B0BPYZYG26</t>
  </si>
  <si>
    <t>Cecotec Kaffeemaschine, 6 Tassen, Coffee 56 Drop, 650 W, Fassungsvermögen 0,8 Liter, auslaufsicherer Ausguss, Dauerfilter oder Papierfilter, Edelstahl-Finish und Aroma-Intensivierer</t>
  </si>
  <si>
    <t>B09NMC6V62</t>
  </si>
  <si>
    <t>Emerio bester Eierkocher EB-115560 kocht alle drei Garstufen [weich|mittel|hart] in nur einem Kochvorgang mit perfektem Ergebnis und Sprachausgabe, einzigartig in Technik und Design, Modell 2022</t>
  </si>
  <si>
    <t>B0CMD67Q9D</t>
  </si>
  <si>
    <t>Bestron Brüsseler Waffeleisen im Retro Design, Waffelmaker für 2 belgische Waffeln, mit Antihaftbeschichtung &amp; Backampel, 700 W, Farbe: Matt Schwarz</t>
  </si>
  <si>
    <t>B075GWFDH7</t>
  </si>
  <si>
    <t>Princess Edelstahl Wasserkocher mit 1L Fassungsvermögen - 360° rotierbar mit Wasserstandsanzeige, 236023</t>
  </si>
  <si>
    <t>B07GDVG5FQ</t>
  </si>
  <si>
    <t>B0CBKWFXKJ</t>
  </si>
  <si>
    <t>Bestron Gaufrier pour gaufres classiques en forme de cœur, Gaufrier avec revêtement anti-adhésif pour gaufres en forme de cœur, Design rétro, 700 Watts, Couleur: Bleu</t>
  </si>
  <si>
    <t>B073Q27L9D</t>
  </si>
  <si>
    <t>B0BZCR8ZXH</t>
  </si>
  <si>
    <t>FCSDETAIL Schmutzfangmatte Innen 60 x 90 cm, rutschfeste Maschinenwaschbare Fußmatte, Sauberlaufmatte, Eingangstürmatte mit Wasserabsorbierenden, Fussmatte für Hund, Eingang, Haustür &amp; Flur</t>
  </si>
  <si>
    <t>B0BVMBMYZ7</t>
  </si>
  <si>
    <t>B0CMCF9CKR</t>
  </si>
  <si>
    <t>B0BSQTRY1G</t>
  </si>
  <si>
    <t>B08L6HZ7Z2</t>
  </si>
  <si>
    <t>B08MKJHZD1</t>
  </si>
  <si>
    <t>KUMTEL Heizlüfter 2000W mit Drei Leistungsstufen für Betrieb im Büro, Garage, Bad, Wohnzimmer oder Schlafzimmer an der Wand montierbar, Turbolüfterheizung, Energiesparend Leise, Kaltstufe, Beige</t>
  </si>
  <si>
    <t>B07VFW976K</t>
  </si>
  <si>
    <t>Princess 132465 Bubble-Waffeleisen, 180° aufklappbar, 700 Watt, 0,7 m Kabellänge, antihaftbeschichtet, Schwarz</t>
  </si>
  <si>
    <t>B0BQ1CDYZR</t>
  </si>
  <si>
    <t>Cecotec Kaffeemaschine mit Thermoskanne Coffee 66 Drop &amp; Go 700 W, Fassungsvermögen 420 ml, auslaufsicherer Ausguss, Dauerfilter oder Papierfilter, automatische Abschaltfunktion, Behälter mit Fenster</t>
  </si>
  <si>
    <t>B00I64OWZ6</t>
  </si>
  <si>
    <t>Tefal XA8011 Donuts Platte Nummer 11 | passend für Tefal Snack Collection SW852, SW853, SW854, SW857 und Snack Time SW341, SW342 | Inklusive Rezeptbuch | Aufbewahrungs-Box | Schwarz</t>
  </si>
  <si>
    <t>B0C1B6VX2Z</t>
  </si>
  <si>
    <t>52x78cm Große Silikon Induktionskochfeld Schutzmatte Induction Cooker Silikonmatte Induktion schutzmatte Induktion Herdschutz Matte HitzebestäNdiges Wärmeisolierte Pad für Induktionsherd</t>
  </si>
  <si>
    <t>Automotive Accessories</t>
  </si>
  <si>
    <t>B00GM6LVU4</t>
  </si>
  <si>
    <t>B094DJG8WC</t>
  </si>
  <si>
    <t>Blumtal Verdunklungsvorhänge 2er Set - Thermovorhang Kälteschutz - Vorhang Blickdicht mit Ösen - Gardinenschals mit Schlaufen - Isoliervorhang - Gardinen 160x132 cm - Wärmeschutzvorhang - Schwarz</t>
  </si>
  <si>
    <t>B00BBAV1TC</t>
  </si>
  <si>
    <t>B07J6JLW11</t>
  </si>
  <si>
    <t>Bosch Hausgeräte TSM6A013B Kaffeemühle, Schwarz</t>
  </si>
  <si>
    <t>B00XVN7T70</t>
  </si>
  <si>
    <t>Tristar BR-1025 Toaster - 6 einstellbare Bräunungsstufen mit Brötchenaufsatz - herausnehmbares Krümmelfach</t>
  </si>
  <si>
    <t>B07B1SPT1Z</t>
  </si>
  <si>
    <t>TEMPO DI SALDI Machine à sceller à chaud pour sacs et sacs 300 mm Machine d'étanchéité en plastique</t>
  </si>
  <si>
    <t>B07KB1HBQZ</t>
  </si>
  <si>
    <t>Kneedplank van berkenhout, 75 x 100 cm, werkblad, snijplank, kneedplank, Italiaans product</t>
  </si>
  <si>
    <t>B08F77MK3M</t>
  </si>
  <si>
    <t>B0C4P82Z7D</t>
  </si>
  <si>
    <t>OSTBA Eierkocher Edelstahl, 400W Kompakter Eierkocher Multifunktional, 6 Eier leicht zu pellen, weich, mittel, hart gekocht, Eierbecher, Omelett-Maker, Dampfgarer, Signalton, Kontrollleuchte</t>
  </si>
  <si>
    <t>B082Y6X7PD</t>
  </si>
  <si>
    <t>Relaxdays Messerblock unbestückt aus Bambus, mit Borsteneinsatz, Messerhalter für 6 Messer aller Art, HD 24x12 cm, natur</t>
  </si>
  <si>
    <t>B07N1N1G3H</t>
  </si>
  <si>
    <t>Duokon Elektrischer Wasserkocher 304 Edelstahl 12v, 750mL Wasserkocher, 120w KFZ Wasserkessel mit Zigarettezünder Heizbecher, Kessel mit Automatischer Abschaltung, Silber Auto Wasserkocher</t>
  </si>
  <si>
    <t>B07HX4X2VX</t>
  </si>
  <si>
    <t>B08TLSB2XD</t>
  </si>
  <si>
    <t>B07PRNJX9Y</t>
  </si>
  <si>
    <t>Princess 529202 Cool Curl CC 300 Black Lockenbürste – Für Hairstyles aller Art mit 2 Bürstenaufsätzen – Cool Shot-Funktion, Schwarz</t>
  </si>
  <si>
    <t>B0CN72MPWL</t>
  </si>
  <si>
    <t>Inwee Teigmesser für Thermomix, Mixmesser Ersatz Zubehör passend für Thermomix TM6,TM5,TMF, Edelstahl-Teigmischmesser, Kein Teig-Rückstand und Schmutzkontamination,Schnelle Reinigung des Teigmessers</t>
  </si>
  <si>
    <t>B01HXZJ9WE</t>
  </si>
  <si>
    <t>Tristar ST-8916 Handdampfgarer, kontinuierlicher Dampfstrom 20 g/min, für alle Arten von Stoffen, 260 ml, Pausenfunktion, einschließlich Ausgussglas, Edelstahl, Kunststoff, 1200 W, lila</t>
  </si>
  <si>
    <t>B07VJXSN6V</t>
  </si>
  <si>
    <t>Huanyu Getreidemühle Elektrisch 200g Gewürzmühle Elektrische Kaffeemühle Mehrzweck-Mini-Mühle für Gras und Kaffeebohnen</t>
  </si>
  <si>
    <t>B0B55PXLC1</t>
  </si>
  <si>
    <t>roborock Original Zubehör-Set schwarz (2 x Mikrofaser-Wischtuch, 2 x HEPA-Staubfilter, 1 x Seitenbürste) für S7, S7+, S7 MaxV, S7 MaxV Plus, S8, S8+, S8 Pro Ultra</t>
  </si>
  <si>
    <t>B09SYMNWHW</t>
  </si>
  <si>
    <t>Homaxy Chenille Badezimmerteppich rutschfeste Badematte Waschbar Badteppich Weich Chenille Badvorleger Saugfähige Duschvorleger für Badezimmer - 60x120 cm, Dunkelgrau</t>
  </si>
  <si>
    <t>B07XMDTGHW</t>
  </si>
  <si>
    <t>Amazon Basics – Elektrische Kaffeemühle, Edelstahl</t>
  </si>
  <si>
    <t>B08ZZRVB64</t>
  </si>
  <si>
    <t>B01DR1F8RI</t>
  </si>
  <si>
    <t>Bestron Wasserkocher mit Kochstopp-Automatik, 1,7 Liter, 2200 Watt, Schwarz</t>
  </si>
  <si>
    <t>B095Z22QV2</t>
  </si>
  <si>
    <t>Bestron Poffertjes Maker im Retro Design, Mini Crepe's, Holländische Spezialität, Pfannkuchenautomat mit Antihaftbeschichtung &amp; Kontrollleuchte, Sweet Dreams, Farbe: Mint</t>
  </si>
  <si>
    <t>B0B8J8P9KJ</t>
  </si>
  <si>
    <t>Princess Zimt-Waffeleisen, für 8 Waffeln, 700 Watt</t>
  </si>
  <si>
    <t>Personal Care</t>
  </si>
  <si>
    <t>B07HGMZMB1</t>
  </si>
  <si>
    <t>Aigostar Haartrockner 2400W Föhn Ionen 3 Temperaturniveaus und 2 Luftströmungsgeschwindigkeiten Haarföhn Schwarz Hair Dryer - Lora</t>
  </si>
  <si>
    <t>B000SH859I</t>
  </si>
  <si>
    <t>Kenwood SGV-8 E Steel Blade Roboterzubehör</t>
  </si>
  <si>
    <t>B08741BCY7</t>
  </si>
  <si>
    <t>Aigostar Wasserkocher Edelstahl 1,7 L, 2200W Elektrischer Wasserkocher mit Kalkfilter, Kabellos, Abschaltautomatik, ideal für Tee, Kaffee, Babynahrung, BPA-Frei, Schwarz</t>
  </si>
  <si>
    <t>B07B9PR2D5</t>
  </si>
  <si>
    <t>Paladone Mrs Potts Tea Pot Teekanne Keramik | offiziell lizenzierte die Schöne und das Biest produkt, 24 x 17 x 20 cm</t>
  </si>
  <si>
    <t>B0C7VGPB2C</t>
  </si>
  <si>
    <t>Lechin Zitronenpresse - Zitruspresse mit einem Durchmesser von 8,5 cm - Manueller Entsafter aus Rostfreiem Stahl 304</t>
  </si>
  <si>
    <t>All Other</t>
  </si>
  <si>
    <t>B07K32S4RJ</t>
  </si>
  <si>
    <t>MATANA 48 Premium Elegante Plastik Weingläser, Weingläser aus Kunststoff, 180ml - Weinbecher für Hochzeiten, Geburtstage, Picknicks, Outdoor-Partys - Transparent - Stabil &amp; Mehrweg</t>
  </si>
  <si>
    <t>B0BGNTBD39</t>
  </si>
  <si>
    <t>B00D8WQOB6</t>
  </si>
  <si>
    <t>Bestron Raclette für 1 bis 2 Personen, Mini Tischgrill mit zwei Pfännchen und zwei Holzschabern, 350 Watt, Farbe: Rot/Schwarz</t>
  </si>
  <si>
    <t>B082X6493Z</t>
  </si>
  <si>
    <t>Relaxdays Teebox Holz, 6 Fächer, 90 Teebeutel, Teedose mit Klappdeckel, Aromaschutz, HxBxT 9,5 x 22 x 20,5 cm, natur</t>
  </si>
  <si>
    <t>B079994TFQ</t>
  </si>
  <si>
    <t>Bissell 2367 Tiefenreinigungs-Aufsatz für alle Bissell Flecken-und Teppichreinigungsgeräte</t>
  </si>
  <si>
    <t>B079967QGC</t>
  </si>
  <si>
    <t>BISSELL Drehbarer Stufen- und Polster-Aufsatz, Reinigungsaufsatz für Ecken, Kanten und Stufen, Zubehör für Spotclean und andere Teppichreiniger, 1 Stück</t>
  </si>
  <si>
    <t>B0849PMJY6</t>
  </si>
  <si>
    <t>B084WXVLZC</t>
  </si>
  <si>
    <t>Aigostar Sandwichmaker für Dreieckige Sandwichtoasts, 800 W mit Antihaftbeschichtung, Doppelseitiges Backen bei Konstanter Temperatur, Vertikale Lagerung, Rutschfeste Füße, BPA-frei</t>
  </si>
  <si>
    <t>B0BYZMTHS3</t>
  </si>
  <si>
    <t>GAESHOW Faltbarer Elektrischer Wasserkessel, Tragbarer Silikon Reisewasserkocher mit 2 Faltbaren Becher, Elektrischer Reisekessel für Schlafzimmer und Reisen, Wandern (Weiß)</t>
  </si>
  <si>
    <t>B007HMSUGU</t>
  </si>
  <si>
    <t>B0C46WT9BV</t>
  </si>
  <si>
    <t>Bestron elektrischer Multi-Zerkleinerer, Universalzerkleinerer mit zwei Schneidemessern &amp; 500ml Kapazität, große Pulstaste, 400 Watt, Farbe: Kupfer</t>
  </si>
  <si>
    <t>B09YC5RS9P</t>
  </si>
  <si>
    <t>B072LNY2KY</t>
  </si>
  <si>
    <t>com-four® Partycontainer mit 2 Etagen und Hebeeinsatz - Kuchen Transportbox für Lebensmittel - Kuchencontainer mit Tragegriff - hellgrau pastell (01 Stück - Container hellgrau)</t>
  </si>
  <si>
    <t>B09M97K8P9</t>
  </si>
  <si>
    <t>Sharp Aroma Ultraschall Diffuser Zerstäuber mit Kerzenlicht-Effekt für Duftöle &amp; ätherische Öle zur Aromatherapie (weiß/rosé-Gold)</t>
  </si>
  <si>
    <t>B0B42RXPLT</t>
  </si>
  <si>
    <t>Bürostuhl Unterlage, 90 x 120 cm, Braun, Bodenschutzmatte bürostuhl, Bodenschutzmatte für Hartböden, Kratzfest Bodenmatte Stuhlunterlage, schreibtischstuhl unterlage für Laminat</t>
  </si>
  <si>
    <t>B09L1L8K7Z</t>
  </si>
  <si>
    <t>B004M9HTMW</t>
  </si>
  <si>
    <t>Tristar Br-1009 Toaster, 650 W, Metall, 2 Steckplätze, Weiß [Energieeffizienzklasse A]</t>
  </si>
  <si>
    <t>B0BTP7WZP7</t>
  </si>
  <si>
    <t>Humidificador de Aire de Lata Creativo, 260 ML 7 Colores, Mini Humidificador Portátil para Automóvil, 2 Modos de Rociado Pueden Agregar Aceites Esenciales, para Interiores y Exteriores</t>
  </si>
  <si>
    <t>B001FR9XSC</t>
  </si>
  <si>
    <t>Melitta 192830 Filterpatrone für Kaffeevollautomaten | Pro Aqua | Vorbeugung von Verkalkung | Einfache Anwendung | 1 Patrone</t>
  </si>
  <si>
    <t>B01F3P19V0</t>
  </si>
  <si>
    <t>B09V56MZVN</t>
  </si>
  <si>
    <t>B0CDRTF6XV</t>
  </si>
  <si>
    <t>Cobocen Mixeur Portable, Mixeur Smoothie pour Shakes et Smoothies, Mini Blender avec Type-C Rechargeable et 6 Lames, pour Cuisine Bureau Voyage</t>
  </si>
  <si>
    <t>B0BDLDZ3L2</t>
  </si>
  <si>
    <t>SCHYIDA 30 Stück Reagenzgläser mit Schraubverschluss 45ml Reagenzgläser Kunststoff Transparent Reagenzglas mit Deckel Reagenzröhrchen mit Schraubverschluss für Süßigkeiten mit Reinigungsbürste</t>
  </si>
  <si>
    <t>B0C4KVZ7VS</t>
  </si>
  <si>
    <t>B08MKNPXN1</t>
  </si>
  <si>
    <t>KICHLY French Press Kaffeemaschine- Tragbare Cafetière mit Dreifachfilter- Hitzebeständiges Glas mit Edelstahlgehäuse- Große Karaffe- 1000ml / 1 litre / 34Oz - Pflaume</t>
  </si>
  <si>
    <t>Arts, Crafts &amp; Sewing</t>
  </si>
  <si>
    <t>B08ZN5PB7R</t>
  </si>
  <si>
    <t>Pandoci 2021 Amulett-Anhänger aus 925er Silber zum Valentinstag, passend für Pandora-Armbänder, Charm-Armband, Modeschmuck (rosa)</t>
  </si>
  <si>
    <t>B07P1RMZ4F</t>
  </si>
  <si>
    <t>NWOUIIAY Kaffeemühle 300W Elektrische Kaffeemühle und Gewürzkapazität bis zu 100 g Kaffeebohnen Klingen aus rostfreiem Stahl 304 und geräuscharm für Kaffeebohnen Nüsse Gewürze Körner</t>
  </si>
  <si>
    <t>B08LQ426TZ</t>
  </si>
  <si>
    <t>GadHome Tapis de Porte, Marron 90x150 cm|Tapis de Porte extérieur, imperméable, Lavable, Tapis Robuste antidérapant, retient la poussière, paillasson, Couloir, entrée, Cuisine, Chambre</t>
  </si>
  <si>
    <t>B0CL6QJ915</t>
  </si>
  <si>
    <t>Harren24 Wassertank CP1253 kompatibel mit Philips Senseo Kaffeepadmaschine Select CSA230, CSA240, CSA250, Ersatz Wasserbehälter</t>
  </si>
  <si>
    <t>B07TSHWFLT</t>
  </si>
  <si>
    <t>Navaris Reisewasserkocher mit 0,5 Liter - 16 x 11 x 17 cm - Mini Wasserkocher Klein mit 1100 W für die Reise, Camping, Wohnwagen oder Unterwegs - mit 2 Trinkbecher - Schwarz</t>
  </si>
  <si>
    <t>B095Z2KVT7</t>
  </si>
  <si>
    <t>Bestron Mini-Waffeleisen für klassische Waffeln, kleiner Waffelmaker mit Antihaftbeschichtung, für Kindergeburtstage, Familienfeiern, Ostern oder Weihnachten, Retro Design, 550 Watt, Farbe: Mint único</t>
  </si>
  <si>
    <t>B0B18TYWGX</t>
  </si>
  <si>
    <t>alpina Kasserolle Ø 16 cm - Mit Deckel und Ausgießer - Edelstahl - Alle Wärmequellen</t>
  </si>
  <si>
    <t>B07QZGTFTZ</t>
  </si>
  <si>
    <t>Tescoma 654048 Classic Lattiera Porta Miele, 250 ml</t>
  </si>
  <si>
    <t>B07KQ2NWN2</t>
  </si>
  <si>
    <t>WECOOK! Paola Cafetera Italiana de Aluminio, Express, 1 Taza Café, Junta de Cierre de Silicona, Válvula de Seguridad, Vitrocerámica, Gas, Eléctrica</t>
  </si>
  <si>
    <t>B0BQ1CRQ3L</t>
  </si>
  <si>
    <t>Cecotec Zubehörset für 5 bis 6,5 Liter Heißluftfritteuse Cecofry Pack Accessories, 8 Zubehörteile, Antihaftbeschichtung, Spülmaschinenfest, BPA-frei</t>
  </si>
  <si>
    <t>B00N2SRX2K</t>
  </si>
  <si>
    <t>B093D4YH8N</t>
  </si>
  <si>
    <t>Küchenwaage Digital, 10KG Küchenwaage mit LCD Display und Tara Funktion, Küchenwaage zum Backen und Kochen, Messen von Zutaten, Schmuck so weiter, 1g</t>
  </si>
  <si>
    <t>B09JWMFRLP</t>
  </si>
  <si>
    <t>BEHOME Stabmixer Elektrische Stufenlos Geschwindigkeiten Rührstab für Babynahrung, Suppe, Smoothies | 250 Watt Minipimer mit Edelstahlklinge und Geschwindigkeitsregelung, HB250</t>
  </si>
  <si>
    <t>B07M8J529S</t>
  </si>
  <si>
    <t>B00E3862DE</t>
  </si>
  <si>
    <t>Philips Levapelucchi Elettrico - Leva Pallini per Vestiti, Blu (GC026/00)</t>
  </si>
  <si>
    <t>B00U2HJC0U</t>
  </si>
  <si>
    <t>0,5 L Flachmann Trinkflasche aus Edelstahl Silber mit Schraubverschluss - Auslaufsicher mit 500 ml Fassungsvolumen 17x13x3 cm - Mehrweg Schnapsflasche Taschenflasche Halber Liter 16 oz</t>
  </si>
  <si>
    <t>B076CFZWFT</t>
  </si>
  <si>
    <t>Bürste Bad Messing Gold</t>
  </si>
  <si>
    <t>B07TXZD22Q</t>
  </si>
  <si>
    <t>Lab Equipment &amp; Instruments</t>
  </si>
  <si>
    <t>B07PTNZT75</t>
  </si>
  <si>
    <t>ETEKCITY Küchenwaage, digital 5KG mit großem LCD-Display,Digitalwaage, Briefwaage mit Großer Edelstahl Wiegefläche, Flüssigkeitsmessung, hohe Präzision auf bis zu 1g, Tara-Funktion, Silber</t>
  </si>
  <si>
    <t>B017XYB27K</t>
  </si>
  <si>
    <t>Emsa 514549 CLIP &amp; CLOSE Eiswürfelbox | mit Frischedeckel | für 24 Eiswürfel | Flexibler Boden | 100 Prozent Dicht | selbst im gekippten Zustand | Blau | 22,6 x 16,5 x 4,9 cm</t>
  </si>
  <si>
    <t>B09XXQTBRL</t>
  </si>
  <si>
    <t>PIQIUQIU Kuchen Transportbox Runder, Kuchenbehälter Tortenbehälter, Für Kuchen, Eierkuchen, Brot, Snackaufbewahrung (25 * 21 * 13cm)</t>
  </si>
  <si>
    <t>B07XHMVNGP</t>
  </si>
  <si>
    <t>KADAX Butterdose, Butterglocke mit Klarsichtdeckel aus Kunstoff, Untersetzer aus Edelstahl, mit ergonomischem Griff, mattiert, modern, spülmaschinenfest</t>
  </si>
  <si>
    <t>Hand Tools</t>
  </si>
  <si>
    <t>B09C91TWQZ</t>
  </si>
  <si>
    <t>Emsa N10410 Clip &amp; Close Glas Frischhaltedose | 1,3 L | stapelbar | gefrierfest | backofenfest | mikrowellenfest | rutschfestes Stapeln | 100% dicht | spülmaschinenfest | Transparent/Rot</t>
  </si>
  <si>
    <t>B0BNNBN28X</t>
  </si>
  <si>
    <t>B0CKSWW5KR</t>
  </si>
  <si>
    <t>LdawyDE Kartoffelstampfer, Potato Masher Robuster Handstampfer aus Aluminiumlegierung Stampfer Küche Lebensmittelstampfer Küchenhelfer, Mühelose Anwendung - Dickem Griff aus Eiche</t>
  </si>
  <si>
    <t>B00WEEHA8A</t>
  </si>
  <si>
    <t>PAWBOL 3-Fach Aufputzsteckdose IP44 16A/250V Schuko Aufputz Feuchtraum Steckdose GR/DY</t>
  </si>
  <si>
    <t>B093GFW6PF</t>
  </si>
  <si>
    <t>B0CGVP34TL</t>
  </si>
  <si>
    <t>OSTBA Macchina per Omelette, 550W Mini Padella per Frittata, Antiaderente Piastra per Omlette, Facile da Pulire, Design Compatto, Blu</t>
  </si>
  <si>
    <t>B00171UT6Q</t>
  </si>
  <si>
    <t>SEVERIN Fusselentferner, Fusselrasierer inklusive Abstandshalter für gröbere Wolloberflächen, tragbarer und kompakter Flusenrasierer, weiß-grau, CS 7976</t>
  </si>
  <si>
    <t>B0C44YGXBQ</t>
  </si>
  <si>
    <t>Bestron Cuillère à pâte graduée 700 ml pour crêpes, poffertjes, crêpes, gaufres, muffins ou pâte à beignets Blanc/jaune</t>
  </si>
  <si>
    <t>B09TL5CXYM</t>
  </si>
  <si>
    <t>Nostalgic-Art Retro Kaffee-Becher, 330 ml, Ford Mustang – GT 1967 Red – Geschenk-Idee für Ford-Zubehör Fans, Keramik-Tasse, Vintage Design</t>
  </si>
  <si>
    <t>Education Supplies</t>
  </si>
  <si>
    <t>B00RXT9M9G</t>
  </si>
  <si>
    <t>Baker Ross Mini-Vogelnester für flauschige Küken und Osterdekorationen (15 Stück)</t>
  </si>
  <si>
    <t>B09741T92L</t>
  </si>
  <si>
    <t>LCOUACEO 2 Stk Mikrowellenhalterung Wand aus Edelstahl,Universal Mikrowellen Halterung Mit Ausziehbaren Armen,Faltbare Mikrowelle St?nder Halter,Wandhalterung in Schwarz,f¨¹r Mikrowelle,Backofen</t>
  </si>
  <si>
    <t>B0B9B9WMWM</t>
  </si>
  <si>
    <t>4-in-1 Set di Tritatutto da Cucina, Elettrico Mini Robot da Cucina Affetta, Multiuso da Cucina Lama in Tritatutto di Alimenti Cutter per Aglio Peperoncino Cipolla Sedano Carne, ricaricabili USB</t>
  </si>
  <si>
    <t>B0BBF6FHMZ</t>
  </si>
  <si>
    <t>Kartoffelpresse Edelstahl,Gemüse Kartoffelpüree Kartoffelstampfer mit 3 Austauschbare Spätzlesieb,Rutschfestem Silikongriff Spätzlepresse Spülmaschinenfest</t>
  </si>
  <si>
    <t>B0BX9NV4GN</t>
  </si>
  <si>
    <t>Ucouper Spülbecken Organizer, Spülbecken Caddy Organizer, Edelstahl Utensilien Korb für Küche &amp; Badezimmer mit Abnehmbarer Halter, Spüle Organizer für Schwamm, Spülmittel, Spültuch, Bürste</t>
  </si>
  <si>
    <t>B01B1K6EV6</t>
  </si>
  <si>
    <t>Artway - Linolwalze aus Hartgummi - für Linoldruck und Blockdruck - schwarzer Griff - 20 cm - 1 Stück</t>
  </si>
  <si>
    <t>B0C7SBTGYZ</t>
  </si>
  <si>
    <t>PORTENTUM Carta forno per friggitrice ad aria 100 pezzi Food-Grade BPA Free 20 x 20 x 4,5 cm Carta Air Fryer Quadrata - Ideale per una cottura sana</t>
  </si>
  <si>
    <t>B08LN8F996</t>
  </si>
  <si>
    <t>B0CDFNCBQN</t>
  </si>
  <si>
    <t>B085T8QCHM</t>
  </si>
  <si>
    <t>B0C2Q2CJ88</t>
  </si>
  <si>
    <t>ALINK 2 Pack Overnight Oats Gläser, Overnight Oats Container mit Deckel und Löffel, 296 ml/10 oz Getreide, Milch, Gemüse und Obst Salat Lagerbehälter mit Messmarken (WEISS)</t>
  </si>
  <si>
    <t>B09QG2KRRM</t>
  </si>
  <si>
    <t>AngLink Butterdose Porzellan mit Holzdeckel Butterschale Geschirr für 250 g Butter Keramik Multi-Funktion Butter Dish mit Messer Silikonlippe Iuftdicht</t>
  </si>
  <si>
    <t>B0CGLPNZMD</t>
  </si>
  <si>
    <t>Tassenwärmer Getränkewärmer, Becherwärmer, Kaffeewärmer,USB Getränkewärmer, Elektrische Tassenwärmer Pad Mit Automatischem, Konstante Temperatur 55°C/131°F, Sichere Verwendung für Büro/Haushalt</t>
  </si>
  <si>
    <t>B09J8YFGK3</t>
  </si>
  <si>
    <t>OLGS Silikonmatte 40x30 cm für Baby | Silikon Unterlage Tischmatte, Bastelmatte | Tischset, Rutschfestes Platzset Abwaschbar Mustard | Knetunterlage Spülmaschinenfeste Platzdeckchen für Kleinkinder</t>
  </si>
  <si>
    <t>B0C5D7RV4L</t>
  </si>
  <si>
    <t>Mikrowellenteller Glas 24,5cm, Universal Drehteller für Mikrowelle, Glasteller für Mikrowelle, Drehteller Drehscheibe Teller Glasteller, mit 3 Noppen für Mikrowellen</t>
  </si>
  <si>
    <t>B0CC5GQT36</t>
  </si>
  <si>
    <t>Winter Shore Kartoffelkocher Mikrowelle - Dampfgarer Mikrowelle aus Durchsichtigem Kunststoff für Zarte Kartoffeln - Steam Cooker Schnell Kochend, Spülmaschinenfest, BPA-Frei - 24 x 19,5 x 9,5 cm</t>
  </si>
  <si>
    <t>B01BY9RTNQ</t>
  </si>
  <si>
    <t>PowerLix Milchaufschäumer Stab, Milchschäumer Elektrisch - mit Edelstahlständer 15-20s, 19000 U/min, Batteriebetriebener Milk Frother für Kaffee, Latte, Cappuccino, Heiß &amp; Kalte Schokolade, Schwarz</t>
  </si>
  <si>
    <t>B09MHT9BRG</t>
  </si>
  <si>
    <t>B0BP7DL15G</t>
  </si>
  <si>
    <t>Gummiringe für Gläser, STCRERAG 20 Stück Gläser Gummiringe Silikon Glasdichtungen Weiß Weich Ersatz Einmachgläser Innendurchmesser 6,8 cm Ersatz Einmachringe für Einmachgläser Deckel Weckgläser</t>
  </si>
  <si>
    <t>B09QSWFLSN</t>
  </si>
  <si>
    <t>Mikrowellen-Eierkocher – perfekt gekochte Eier in Sekunden Ideal für Rührei, Omelettes und vieles mehr | Hergestellt in Großbritannien | MicroPot - Hellblau</t>
  </si>
  <si>
    <t>B000SHXEQ2</t>
  </si>
  <si>
    <t>Melitta 178582 Entkalker Kaffeevollautomaten Anti Calc Espresso 2 Pulver Beutel je 40g (2x 40g), Verpackung kann variieren</t>
  </si>
  <si>
    <t>Household Consumables</t>
  </si>
  <si>
    <t>B01M0MDF90</t>
  </si>
  <si>
    <t>simplicol Textilfarbe expert Apfel-Grün 1714 - Zum Umfärben und Auffrischen von Kleidung, Waschmaschinenfest, für Baumwolle, Wolle, Seide, Leinen, Viskose &amp; Mischgewebe</t>
  </si>
  <si>
    <t>B0861QBRWS</t>
  </si>
  <si>
    <t>Melitta 6766425 Filtertüten Coffee Coach 1x4, braun, 40 Stück, Papier</t>
  </si>
  <si>
    <t>Siemens Kaffeevollautomat EQ,6 plus s700 TE657503DE, für viele Kaffeespezialitäten, Milch-Aufschäumdüse, Keramikmahlwerk, Doppeltassenfunktion, Antikalk, automatische Dampfreinigung, 1500 W, edelstahl</t>
  </si>
  <si>
    <t>roborock S7 MaxV Saug- &amp; Wischroboter (5100Pa Saugstärke, ReactiveAI 2,0 Hindernisvermeidung, 180min Akkulaufzeit, 400ml Staub-/200ml Wassertank, Ultraschall-Wischsystem, App-/Sprachsteuerung)</t>
  </si>
  <si>
    <t>De'Longhi Magnifica Evo ECAM 292,81,B Kaffeevollautomat mit LatteCrema Milchsystem, 7 Direktwahltasten für Cappuccino, Espresso und weitere Kaffeespezialitäten, 2-Tassen-Funktion, Schwarz</t>
  </si>
  <si>
    <t>Tefal Dampfbügelstation Pro Express Ultimate GV9560, leistungsstarker 7,3-Bar-Druck, Dampfstoß bis 490 g/Min,, abnehmbarer Kalk-Kollektor, Durilium Airglide Autoclean-Bügelsohle, Pink / Weiß</t>
  </si>
  <si>
    <t>Shark kabelloser Akku-Staubsauger, Anti-Hair-Wrap, 60 Min Akkulaufzeit, DuoClean-Staubsauger kabellos m, motorisiertem Tierhaar-Aufsatz, Multi-Oberflächen- &amp; 20cm Fugendüse, Schwarz/Rot, IZ300EUT</t>
  </si>
  <si>
    <t>SEVERIN 2-in-1 Stiel- und Handstaubsauger, leistungsstarker Akku Staubsauger, kabelloser Staubsauger mit bis zu 60 min Akkulaufzeit inkl, Wechsel-Akku, schwarz matt/rot, HV 7168</t>
  </si>
  <si>
    <t>Shark Kabelloser Stielstaubsauger [IZ201EUT] 40 Minuten Laufzeit, Anti Hair Wrap, Tierhaare,0,7L, 26 x 24,5 x 118 cm, türkis</t>
  </si>
  <si>
    <t>dreame V11 - Kabelloser Akku-Staubsauger, Europäisches Modell, Rot, 125,000 U/min, 90 Min, 150 AW, V11</t>
  </si>
  <si>
    <t>Rowenta X-FORCE FLEX 8,60 Aspirateur balai sans fil, Anti-allergie, Animal Care, Dépoussiérage efficace, Jusqu'à 45 min d’autonomie, Technologie Flex, Tête aspiration Power LED RH9678WO</t>
  </si>
  <si>
    <t>Cecotec Akku-Staubsauger Conga Rockstar 2500 Vital ErgoWet, 4-in-1 digitaler Staubsauger mit 680 W Leistung, 26 kPa, Laufzeit von 90 Minuten, Jaliscazo Bürste, 4 Programme, Wassertank,</t>
  </si>
  <si>
    <t>AEG QX7-1ULTAN 2in1 Akku Staubsauger / schlanke Bauform / Power-Softrolle + Multi-Bodendüse / Hartböden &amp; Teppiche / bis zu 50 min Laufzeit / 21,6V / inkl, Tierhaardüse und Zubehör / freistehend / rot</t>
  </si>
  <si>
    <t>AEG Ergorapido CX7-2-45AN 2in1 Akku-Staubsauger / beutellos / Tierhaardüse / bis zu 45 Min, Laufzeit / freistehend / 180° Drehgelenk / Bürstenreinigungsfunktion / LED-Licht / rot / Exklusiv bei Amazon</t>
  </si>
  <si>
    <t>Smeg KLF04CREU Wasserkocher, 2400, 1,7 liters, Cremefarben</t>
  </si>
  <si>
    <t>BISSELL Pet Stain Eraser , Détachant portatif pour tapis et tissus d'ameublement , Spécialement conçu pour les ménages avec des animaux domestiques , Sans fil , 7,2V , 2982N</t>
  </si>
  <si>
    <t>Laresar Elite 3, Kabelloser Staubsauger, Gelb, S, 400 W, 1,5 liters, 72 Dezibel</t>
  </si>
  <si>
    <t>Shark WandVac 2,0 Aspirateur à main sans fil, petit et léger, puissante aspiration à main, accessoires pour animaux et dépoussiérage/fente, base de chargement, exclusivité Amazon, Paprika WV270EUSB</t>
  </si>
  <si>
    <t>CASO VRH 690 advanced Vakuumierer - bis zu 150 Vakuumiervorgänge non-stop, doppelte Schweißnaht, 20 Liter/Min,integriertes Rollenfach mit praktischem Cutter,Edelstahlfront,inkl, 2 Profi- Folienrollen</t>
  </si>
  <si>
    <t>Gorenje SVC 252 GFR Kabelloser Akkusauger und Handstaubsauger – 2 in 1/ Faltbar/ FreeStyleMo-ve/ LI-ION Technology/ HEPA-Filter/ CyclonicPower/ 118 cm/ 70 min,/ 0,5 l/ 22 W Saugleistung/ 75,2 dB, Rot</t>
  </si>
  <si>
    <t>Hoover Akku-Staubsauger Tierhaare H-FREE 100 PETS ohne Beutel + Tierdüse I bis 40 Min, Laufzeit I Staubsauger kabellos mit LED, XL Staubbehälter &amp; Parkfunktion I Akkusauger mit Fugendüse &amp; Staubbürste</t>
  </si>
  <si>
    <t>Cecotec Halbautomatische Espressomaschine Power Instant-ccino 20 Touch Serie Nera, 1350 W, 20 Bar Druck, 500 ml Milchtank, Touch-Steuerung, 1,4 Liter Wassertank, Edelstahl-Finish</t>
  </si>
  <si>
    <t>Graef Kaffeemühle CM 800,128W,‎350 Gramm, 23 x 13,2 x 38,5 cm, Silber</t>
  </si>
  <si>
    <t>Roanow MarsVac S1 Akku Staubsauger, 450W/38000Pa Staubsauger Kabellos Bis zu 55Mins Laufzeit mit LED Display Leichter Anti-Tangle-Staubsauger 1,5L Stielstaubsauger für Hartböden Teppich Tierhaare</t>
  </si>
  <si>
    <t>Dirt Devil Staubsauger ohne Beutel DD2501 - Bodenstaubsauger 850W - HEPA 12 Filter - 7,5M Reichweite - mit Combibrush, Versenkter Bürste und Parkettbürste - 5,5KG - Staubsammelbox 1,5L - Grau/Bl</t>
  </si>
  <si>
    <t>AOBOSI 200W Slow Juicer, Entsafter mit Rückwärts Funktion und zwei Filtergrößen, entsafter gemüse und obst testsieger, multifunktionale entsafter gemüse und obst mit Smart Chip, Obstpresse-Schwarz,</t>
  </si>
  <si>
    <t>NESCAFÉ Dolce Gusto De'Longhi Genio S Plus EDG315,B, Kaffeemaschine für Espresso und andere Kapselgetränke, automatische Abschaltung, heiße und kalte Getränke, 1500 W, Schwarz</t>
  </si>
  <si>
    <t>Dirt Devil Staubsauger ohne Beutel - DD2502 - 700W - HEPA 12 Filter - 9M Reichweite - mit Combibrush, Versenkter Bürste und Parkettbürste - 4,5KG - Staubsammelbox 1,8L - Grau/Rot</t>
  </si>
  <si>
    <t>Eureka Apollo beutelloser Staubsauger, leichter Zylinderstaubsauger mit Single Cyclone System, 800W Power Efficiency Motor, 2,2L Staubbehälter, für Teppiche und Hartböden, Grün</t>
  </si>
  <si>
    <t>Tefal FF1631 Fritteuse Filtra One | 1,900 W | Kapazität 1,2 Kg | Clean-Oil-System | Auffangsieb für Frittierreste | Wärmeisoliert | Spülmaschinenfest Weiß</t>
  </si>
  <si>
    <t>Nespresso De'Longhi EN 124,S Pixie Silber Kaffeekapselmaschine | 1260W | 0,7 L | Seitenpanels aus recycelten Kapseln,Silber Metall</t>
  </si>
  <si>
    <t>Emerio WK-122248 Glas Teekocher Wasserkocher TESTSIEGER mit Note 1,3 vollautomatisches Teesieb Absenkautomatik Borosilikatglas BPA frei 1,7l Volumen Temperaturwahl 2200 Watt Schwarz/Silber</t>
  </si>
  <si>
    <t>Lubluelu Akku Staubsauger | Staubsauger Kabelloser 25,000Pa Saugleistung |25,9V Akkusauger Freistehend| 50Min, Laufzeit | 120,000U/Min | Staubsauger für Tierhaare, Teppich &amp; Harter Boden</t>
  </si>
  <si>
    <t>Tefal Toast n’ Grill TL6008 | 2 in 1 Toaster und Mini-Ofen | Sehr energieeffizient und schnell | 1300 Watt | 43,5 x 28,5 x 22,5 cm | Schwarz/ Alu matt | 220-240V | 50-60Hz</t>
  </si>
  <si>
    <t>Cecotec Grill électrique Rock’nGrill Smart, Système de réglage de la Puissance, du Temps et de la température de 2000 W, Ouverture à 180 °, plaques Amovibles allant au Lave-Vaisselle</t>
  </si>
  <si>
    <t>ICQN Minibackofen 20L, Pizza-Backofen, Ober-/Unterhitze mit Umluft-Funktion, 5 Grill-Funktion, 90 Min, Timer, 1500 W, Mini Oven, 80°-240°C, Backblech/Grill/Krümelblech und Blechhalter, Schwarz</t>
  </si>
  <si>
    <t>Cecotec Friteuse sans huile 7,6 L à air chaud Cecofry Absolute 7600, 2000 W, numérique et compacte, technologie PerfectCook, température et durée réglables, écran tactile, 8 modes</t>
  </si>
  <si>
    <t>Tefal SV6115 Express Essential Dampfbügelstation | 5,2 bar | Dampfstoß: 280 g/Min, | Dauerdampfmenge: 120 g/Min, | Calc Clear-Technologie | Xpress Glide Bügelsohle | 2200W | 1,4L | 36,2x17,9x25,6 cm</t>
  </si>
  <si>
    <t>Tefal SW852D Snack Collection | Sandwich | Waffelmaker | Antihaftbeschichte Platten | Spülmaschinengeeignet | 700W | 37,01x29,01x21,01cm, Schwarz/Silber</t>
  </si>
  <si>
    <t>Amazon Basics – Staubsauger mit Beutel, leistungsstark, kompakt und leicht, für Hart- und Teppichböden, HEPA-Filter, 700 W, 1,5 l, EU, Schwarz</t>
  </si>
  <si>
    <t>Cecotec Ölfritteuse 3,2 Liter Cleanfry Luxury 3000, 2400 W, Edelstahl, 5 voreingestellte Programme, OilClean Filter</t>
  </si>
  <si>
    <t>Cecotec Friteuse sans Huile 5,5 L Cecofry Full Inox 5500 Pro Accessoires, 1600 W, Diététique, Numérique, Finitions en Acier inoxydable, Technologie PerfectCook, Comprend des accessoires</t>
  </si>
  <si>
    <t>Russell Hobbs Toaster [für 2 Scheiben] Geo Edelstahl Grau (extra breite Toastschlitze, inkl, Brötchenaufsatz, 6 Bräunungsstufen + Auftau- &amp; Aufwärmfunktion, Schnell-Toast-Technologie, 1640W) 25250-56</t>
  </si>
  <si>
    <t>Philips Wasserkocher, 1,7 L Fassungsvermögen, Mit Temperaturregelung, Warmhaltefunktion und Kontrollanzeige, Pirouettenbasis, 2200 Watt, 23 X 18,8 X 25,7 Cm, Edelstahl (HD9359/90)</t>
  </si>
  <si>
    <t>Russell Hobbs Standmixer 2-in-1 [1,5l Glasbehälter Mixer &amp; 0,6l Mini Smoothie Maker -To-Go-Trinkflasche inkl, Deckel] Spülmaschinenfest, Impuls-/Ice-Crush Funktion, Becher BPA frei, Edelstahl 23821-56</t>
  </si>
  <si>
    <t>Philips Filterkaffeemaschine – 1,2-Liter-Thermoskanne, bis zu 15 Tassen, Edelstahl, (HD7546/20), 1000watts, 25,5 x 22,1 x 37,01 cm, silbern/schwarz</t>
  </si>
  <si>
    <t>Caso HB 1000 Design Stabmixer inkl, Pürierstab, Schneebesen, Messbecher und Behälter, 1000 Watt, Aluminium, Silber, Schwarz</t>
  </si>
  <si>
    <t>Di4 Steamclean Multi10 Max 10 en 1 Balai Vapeur Nettoyeur Multifonctions, 1500W, Élimine 99,9% des Virus et des Bactéries, Manche télescopique extensible, Émission maximale de vapeur</t>
  </si>
  <si>
    <t>Princess Table Chef XXL – 4 mm dicke Teppanyaki-Grillplatte, 60 x 36 cm, 4-6 Personen 2500 Watt, 102325, Schwarz, 01,102325,01,005</t>
  </si>
  <si>
    <t>Cecotec Heißluftfritteuse 5,5 L Cecofry Full InoxBlack 5500 Pro mit Zubehör, 1700 W, Kompaktes und Digitale, Diät-Fritteuse, Edelstahlausführung, ölfrei, PerfectCook, Inklusive Zubehör</t>
  </si>
  <si>
    <t>Cecotec Heißluftfritteusen 6L Cecofry Experience 6000, 1700 W, PerfectCook-Technologie, einstellbare Temperatur von 80 bis 200 °C, Touch-Steuerungspanel, 9 Modi, Timer, Schwarz</t>
  </si>
  <si>
    <t>Comfee CHK 3,6B Dunstabzugshaube 60cm, Wandhaube 320 m³/h Kopffreie Luftstrom, 3 Geschwindigkeitsstufen, 2 x Aktivkohlefilter, 2 x 5-lagiger waschbarer Aluminiumfettfilter, 1 LED-Licht, Schwarz</t>
  </si>
  <si>
    <t>Philips SENSEO Milk Twister – Milchaufschäumer für heißes und kaltes Milchaufschäumen für 2 Cappucinos, Antihaftbeschichtung, 500 Watt, 0,12 Liter, ‎15,1 x 15,1 x 21,7 cm, schwarz (CA6500/60)</t>
  </si>
  <si>
    <t>Nespresso De'Longhi ENV90,B Vertuo Pop, Kaffeekapselmaschine, 1350W, Liquorice Black</t>
  </si>
  <si>
    <t>Cecotec Heißluftfritteuse 5,5 L Cecofry Full Inox 5500 Pro, 1700 W, Kompaktes und Digitale, Diät-Fritteuse, Edelstahlausführung, ölfrei, PerfectCook-Technologie, Thermostat, 8 Modi</t>
  </si>
  <si>
    <t>SEVERIN Kaffeemaschine "TypeSwitch" mit Thermokanne, AromaSwitch zur Wahl zwischen 2 Brühprofilen, Kaffeeautomat für bis zu 10 Tassen, 1,000W, Edelstahl-gebürstet-schwarz, KA 4845, 33,8</t>
  </si>
  <si>
    <t>Emerio Dampfbügelstation | 2200 Watt | 5,5 bar | 1500 ml Wasser Kapazität | 200g max, Dampfausstoß | Tank entnehmbar zum einfachen Nachfüllen | Thermostat einstellbar | Keramikbügelsohle | SG-123562</t>
  </si>
  <si>
    <t>CASO VC10 Vakuumierer - Vakuumiergerät, Lebensmittel bleiben vakuumiert bis zu 8x länger frisch, 30cm lange &amp; stabile Schweißnaht, inkl, 10 Profi-Folienbeutel</t>
  </si>
  <si>
    <t>Tefal FV6846 Ultragliss Plus Anti-Kalk Dampfbügeleisen | 2800 Watt | abnehmbarer Kalk-Kollektor | 50 g/Min, kontinuierliche Dampfabgabe | 260 g/Min, Dampfstoß | Abschaltautomatik | blau/weiß</t>
  </si>
  <si>
    <t>Cecotec Aspirateur traîneau Puissant sans Sac Conga Rockstar Multicyclonic, 800 W, multicyclonique, capacité de 2,5 L, Filtre à Haute efficacité, Tube télescopique en métal, Accessoires,</t>
  </si>
  <si>
    <t>Russell Hobbs Toaster [für 2 Scheiben] Colours Plus Edelstahl Schwarz (extra breite Toastschlitze, inkl, Brötchenaufsatz, 6 Bräunungsstufen + Auftaufunktion, Lift &amp; Look-Funktion, 1600W) 26550-56</t>
  </si>
  <si>
    <t>Caso WK 2200 electric kettle 1,7 L 2200 W Black Stainless steel</t>
  </si>
  <si>
    <t>Russell Hobbs Bügeleisen [kabellos mit Basisstation] Supreme Steam Cordless (2400W, 135 g/min Extra-Dampfstoß, 300 ml, Keramik-Bügelsohle, max, 25 Sek Bügelzeit) Dampfbügeleisen 23300-56</t>
  </si>
  <si>
    <t>Russell Hobbs Standmixer [1,5l Glasbehälter] Desire Rot (starker 0,9PS Motor, Impuls-/Ice-Crush-Funktion, Edelstahlmesser, BPA-frei Mixer, elektrischer Zerkleinerer, Smoothie-Maker) 24720-56</t>
  </si>
  <si>
    <t>Russell Hobbs Dampfglätter [Testsieger] Bügeleisen Multi Steam Genie Pro Aroma (1800W, 32g/min Dampf, Reisebügeleisen inkl, 3 Aufsätze: Kleidung, Vorhänge, Polstermöbel) 28041-56</t>
  </si>
  <si>
    <t>Bestron elektrischer Tischgrill, XXXL Plancha-/Teppanyaki-Grillplatte mit Antihaftbeschichtung, Grillspaß für bis zu 10 Personen, extra lange Grillfläche, 2,000 Watt, Farbe: Schwarz</t>
  </si>
  <si>
    <t>Cecotec Procesador de Alimentos Comino 1000, 1000 W, 2 Velocidades y Pulse, Bowl de 2L, 3 Discos de Corte, Cuchilla para Picar, Cuchilla para amasar, Exprimidor y Disco para Cremas</t>
  </si>
  <si>
    <t>Emerio Allesschneider "Made in EU", Edelstahl Messereinheit in Deutschland produziert, einstellbar 0-17mm, BPA frei, platzsparend klappbar, mit Sicherheitsschalter, Eco 100 Watt, MS-125000,1, Schwarz</t>
  </si>
  <si>
    <t>AEG MiniMixer SB4-1-4ST Standmixer / 350 W-Motor / 23,000 U/Min / 2 spülmaschinen- und bruchfeste 600 ml Trinkflaschen / 4-Klingen Messer / Drehregler / BPA-frei / Pulse-Taste / gebürstetes Edelstahl</t>
  </si>
  <si>
    <t>Braun Stabmixer MQ 5200WH - MultiQuick 5 Vario Pürierstab mit Edelstahl Mixfuß, 1000 Watt, inkl, 600 ml Mix- &amp; Messbecher, weiß/grau</t>
  </si>
  <si>
    <t>Cecotec Elektrische 3 Litern Fritteuse CleanFry 3000, Edelstahl mit OilClean-Filter, der das Öl sauber hält, 2180 W Leistung, Abdeckung mit Sichtfenster und Anti-Geruchsfilter (3000)</t>
  </si>
  <si>
    <t>Tefal FV5716 Easygliss Plus Dampfbügeleisen | 190 g/Min, Dampfstoß | Vertikaldampf | XL Wassereinfüllöffnung | stabile Ablage | Durilium AirGlide Bügelsohle | Weiß/Bordeaux</t>
  </si>
  <si>
    <t>Cecotec Luftentfeuchter BigDry 2000 Light Black - 300 ml/Tag, herausnehmbarer 0,6-Liter-Tank, Abdeckung bis zu 20 m2, Mindestverbrauch 23 W, (BigDry 2000 Light Black)</t>
  </si>
  <si>
    <t>Russell Hobbs Wasserkocher mit Temperatureinstellung Digital [25°-100°C, u,a, für Babynahrung, Soll &amp; Ist-Temperatur-LCD Anzeige] Precision Control (1,7l, 2200W, Warmhaltefunktion, Babymilch) 21150-70</t>
  </si>
  <si>
    <t>SEVERIN Kaffeemaschine "Type" mit Glaskanne, aromatischer, schneller und leise gebrühter Kaffee mit dem Kaffeebereiter für bis zu 10 Tassen, Filterkaffeemaschine, schwarz, KA 4815, 33,8</t>
  </si>
  <si>
    <t>Cecotec Licuadora Orbital Juice&amp;Fresh 400 Titan White, 400 W, 20000 RPM de Velocidad, Tamaño Compacto, 2 Velocidades, Disco con Recubrimiento de Titanio Negro, Sistema antigoteo, Jarra 350 ml</t>
  </si>
  <si>
    <t>Russell Hobbs elektrisch Set [Käsefondue, Schokofondue oder Öl-/Brühe-Fondue] Fiesta (inkl, 6 farbige Gabeln, spülmaschinenfester &amp; antihaftbeschichteter 1,2l Edelstahl-Topf, 1200W) 22560-56</t>
  </si>
  <si>
    <t>Russell Hobbs Mixer - Standmixer &amp; Smoothie Maker to go [23,500 U/min Power-Motor] inkl, 2x Mixbehälter 600ml (BPA-frei, spülmaschinen- &amp; bruchfest inkl, Deckel) Zerkleinerer, Edelstahl, 23470-56</t>
  </si>
  <si>
    <t>Russell Hobbs Reiskocher [1,8l] inkl, Dampfgarer -Einsatz (Warmhaltefunktion, antihaftbeschichteter Gartopf, Reislöffel &amp; Messbecher, Edelstahl, Glas-Deckel, Schongarer für Gemüse &amp; Fisch etc)19750-56</t>
  </si>
  <si>
    <t>SEVERIN Kaffeemaschine "Type" mit Glaskanne, aromatischer, schneller und leise gebrühter Kaffee mit dem Kaffeebereiter für bis zu 10 Tassen, Filterkaffeemaschine, weiß, KA 4816, 33,8</t>
  </si>
  <si>
    <t>SEVERIN Automatik-Langschlitztoaster, Automatik-Toaster mit Brötchenaufsatz, Edelstahl Toaster zum Toasten, Auftauen und Erwärmen, 1,000 W, Edelstahl-gebürstet/schwarz, AT 2515</t>
  </si>
  <si>
    <t>Russell Hobbs Dampfglätter [klappbar, platzsparende Kabelaufbewahrung] Steam &amp; Fold (1500W, schnellaufheizend, inkl, Aufsatz für Stoffe, 3m langes Kabel, Reisebügeleisen) Dampfbügelseien 26740-56</t>
  </si>
  <si>
    <t>Tassimo Happy Kapselmaschine TAS1003 Kaffeemaschine by Bosch, über 70 Getränke, vollautomatisch, geeignet für alle Tassen, platzsparend, 1400 W, 0,7 liters, Rot/Antharzit</t>
  </si>
  <si>
    <t>ICQN 42,2 x 37 cm Backbleche &amp; Gitter Set, 3 cm Tief Emailliert Fettpfanne und Verchromt Backofenrost für Backofen &amp; Herd, Kratzfest &amp; Rostfrei, 422 x 375 x 30 mm</t>
  </si>
  <si>
    <t>Cecotec CleanFry Infinity 1500 Fritteuse, 1,5 L Fassungsvermögen, Temperatur bis zu 190 ºC, 30 Min, Timer, antihaftbeschichter Innentopf, OilCleaner Filter, Schwarzes Finish, 900 W,</t>
  </si>
  <si>
    <t>Clatronic® Dampfreiniger – reinigt, entfettet &amp; desinfiziert | Dampfdruck 3,5 bar max, | Steam Cleaner mit 360° schwenkbare Dampfdüse &amp; 5m Kabel | Reiniger inkl, 9-teiligem Zubehör | 1050W | DR 3653</t>
  </si>
  <si>
    <t>SEVERIN Duo-Waffeleisen, antihaftbeschichtetes Doppelwaffeleisen für zwei klassische Herzwaffeln, Herzwaffeleisen im Slim-Design, ca, 1,200 W Leistung, schwarz, WA 2106</t>
  </si>
  <si>
    <t>Russell Hobbs Mixer - Standmixer &amp; Smoothie Maker to go [23,500 U/min Power-Motor] inkl, 1x Mixbehälter 600ml (BPA-frei, spülmaschinen- &amp; bruchfest inkl, Deckel) Zerkleinerer, Edelstahl, 23472-56</t>
  </si>
  <si>
    <t>Princess Waffeleisen 132397, Belgische Waffelform, 1200 Watt, 0,75m Kabellänge, 19,8x19,5cm Backform, regelbare Heizstufe, antihaftbeschichtet, Silber, Schwarz, 01,132397,01,001</t>
  </si>
  <si>
    <t>Cecotec Aufschnittmaschine Rock’nCut Shuriken, 150 W, Abnehmbare Scheibe mit 17 cm, Verschiedene Lebensmittel, Stufenlose Einstellung von 0 bis 15 MM, QuickOut, Klappbar, Kunststoffgehäuse, Edelstahl</t>
  </si>
  <si>
    <t>Russell Hobbs Zerkleinerer elektrisch Mini [Glasbehälter inkl, Aufbewahrungsdeckel] Desire Rot (500ml, Gemüsezerkleinerer, Mixer, Multi-&amp; Universalzerkleinerer f, Gemüse, Obst &amp; Fleisch) 24660-56</t>
  </si>
  <si>
    <t>Russell Hobbs Reiskocher klein [medium] 0,8l inkl, Dampfgarer -Einsatz (Warmhaltefunktion, antihaftbeschichteter Gartopf, Reislöffel &amp; Messbecher, Schongarer für Gemüse &amp; Fisch etc,) 27030-56</t>
  </si>
  <si>
    <t>Russell Hobbs Zerkleinerer elektrisch Mini [Glasbehälter inkl, Aufbewahrungsdeckel] Matt Schwarz (500ml, Gemüsezerkleinerer, Mixer, Multi-&amp; Universalzerkleinerer f, Gemüse, Obst &amp; Fleisch) 24662-56</t>
  </si>
  <si>
    <t>ZWILLING Glass Container Fresh &amp; Save 1,6 l</t>
  </si>
  <si>
    <t>Korona 76150 Retro-Küchenwaage TOM | Tragkraft 5 kg, Einteilung 20 g | Inkl, Wiegeschale | Tara-Zuwiegefunktion | Große Vollsichtskala</t>
  </si>
  <si>
    <t>Cecotec Elektrisches Waffeleisen Fun Gofrestone 4Inox, 1200 W, Edelstahl, 4 Waffeln gleichzeitig, Antihaftbeschichtung Rockstone, einstellbare Temperatur</t>
  </si>
  <si>
    <t>Tefal FV2838 Express Steam Dampfbügeleisen | 2400 Watt | Dampfstoß: 180 g/Min, | 270 ml Fassungsvermögen | schnelles Aufheizen und effizientes Bügeln | Keramik-Bügelsohle | Tropfstopp | Blau</t>
  </si>
  <si>
    <t>SEVERIN Eierkocher für 6 Eier mit elektronischer Kochzeitüberwachung, inkl, Messbecher mit Eierstecher, Eier Kocher für ideale Härtestufe, schwarz, 420 W, EK 3166</t>
  </si>
  <si>
    <t>Cecotec Friteuse CleanFry - 1,5-3L, Temperatur bis 190 ªC, Wanne ist Geschirrspühlmaschinen tauglich, Filter OilCleaner, (1,5 L, Grau)</t>
  </si>
  <si>
    <t>Princess Schokoladenbrunnen - 3 Ebenen, Warmhaltefunktion, Fließfunktion, 0,4 L, 32 W, ‎01,292994,01,001 , Schwarz</t>
  </si>
  <si>
    <t>Tefal Ultracompact Sandwichmaker SM1552 | für dreieckige Sandwichtoasts | antihaftbeschichtete Platten | leichte Reinigung | kein Anbrennen | 700W | Sandwich-Grill | 26,5 x 12 x 26 cm</t>
  </si>
  <si>
    <t>SEVERIN 3-in-1 Akku Handstaubsauger S´POWER home &amp; car Li 20, Handsauger Nass/Trocken mit starkem 7,4V Li-Ionen Akku, Autostaubsauger inkl, 12V-Autoladekabel, weiß/rot, HV 7144</t>
  </si>
  <si>
    <t>Emerio automatischer Eco Reiskocher, BPA frei, mit 1,5L Volumen, Warmhaltefunktion, Auto Off, Antihaftbeschichtung, Glasdeckel, inkl, Reislöffel + Messbecher, Schongarer, 500 Watt, Edelstahl</t>
  </si>
  <si>
    <t>AEG DB 1740LG Bügeleisen / 2400 W / 110g Dampfstoß / 0-30g Dampf/Min, / Restwärmeanzeige / Keramik Bügelsohle / Gleitfähigkeit / 250 ml Wassertank / 2 m Kabel / Anti-Kalk System / hellgrün, weiß</t>
  </si>
  <si>
    <t>SEVERIN Waffeleisen, Waffeleisen mit Antihaftbeschichtung für klassische Herzwaffeln, platzsparendes Herzwaffeleisen, ca, 1,300 W Leistung, schwarz/ Edelstahl, WA 2103</t>
  </si>
  <si>
    <t>Philips Wasserkocher – 1,7 L Fassungsvermögen mit Kontrollanzeige, Pirouettenbasis, schwarz (HD9318/20)</t>
  </si>
  <si>
    <t>Russell Hobbs Slow Cooker Mini [schwerer 2l Keramik-Gartopf für opt, Temperaturverteilung] Compact Schongarer (3 Temperatureinstellungen &amp; Warmhaltefunktion, 145W) Slowcooker 25570-56</t>
  </si>
  <si>
    <t>Ultratec Vakuumiergerät, Vakuumierer für länger frische Lebensmittel und Sous-vide-Garen, geeignet für kalte und warme Speisen, Folienschweißgerät mit Folienschneider und inkl, Folienrolle (22x300)</t>
  </si>
  <si>
    <t>Tefal DT6131 Access Steam First Dampfbürste | 1300 Watt | Dauerdampfmenge: 20 g/Min, | schnelle Aufheizzeit | sehr leicht: 850 g | weiß/grün</t>
  </si>
  <si>
    <t>Russell Hobbs Dampfglätter [Testsieger] Bügeleisen Multi Steam Genie (1650W, 25g/min Dampf, 260ml, schnellaufheizend, inkl, 3 Aufsätze: Kleidung, Vorhänge, Polstermöbel) Dampfbügeleisen 25600-56</t>
  </si>
  <si>
    <t>Russell Hobbs Wasserkocher [1,7l, 2400W, blaue LED-Beleuchtung] Textures+ (Schnellkochfunktion, herausnehmbarer Kalkfilter, beleuchtete Wasserstandsanzeige, autom, Deckelöffnung) Teekocher 22591-70</t>
  </si>
  <si>
    <t>Emerio WK-119255 TESTSIEGER Haus &amp; Garten Test 02/2019, Glas Wasserkocher mit Temperaturwahl (60°C/70°C/80°C/90°C/100°C), BPA-frei, Trockengehschutz, Auto-Off, 2200 Watt, Edelstahl, 1,7 liters</t>
  </si>
  <si>
    <t>Siemens BRITA Intenza Wasserfilter TZ70033A,verringert den Kalkgehalt des Wassers,reduziert geschmacksstörende Stoffe,für Kaffeevollautomaten der EQ,Serie &amp; Einbauvollautomaten,weiß,3 Stück(1er Pack)</t>
  </si>
  <si>
    <t>Relaxdays Teebox, Bambus, 12 Fächer, Teekiste mit Sichtfenster, Organizer für Teebeutel, HxBxT: ca, 9x41x16 cm, natur</t>
  </si>
  <si>
    <t>Emerio WK-119988 Glas Wasserkocher,1,7 Liter, 2200 Watt, LED Innenbeleuchtung, 360° Basis, Sieger Preis/Leistung Haus &amp; Garten Test 02/2019, 1,7 liters, Schwarz, Silber</t>
  </si>
  <si>
    <t>Cecotec Rock'nGrill 1500 Rapid Elektrogrill, RockStone-Steinverkleidung, höhenverstellbare Deckplatte, Fettwanne, 1500 W Leistung, umweltfreundliche Verkleidung (700 W)</t>
  </si>
  <si>
    <t>Reiskocher klein &amp; Bento-Box für 1-2 Personen,（0,3 liter, 1,5 Tassen), Mini Rice Cooker mit abnehmbarem Topf mit Antihaftbeschichtung, One Touch &amp; Warmhaltefunktion, 200 Watt (Schwarz)</t>
  </si>
  <si>
    <t>NUTRIUPS auflaufform mit Deckel, 2,5L 23,5x7,8cm Auflaufformen, Auflaufform Glas mit Deckel Rund, Mikrowellengeeignet, Ofenfest</t>
  </si>
  <si>
    <t>Mini-Waffeleisen im einzigartigen Paw Patrol Design, für Kindergeburtstage, Ostern &amp; Weihnachten, inkl, Backampel, Waffelgröße: Ø 10cm, offizielles Lizenzprodukt, Farbe: Blau</t>
  </si>
  <si>
    <t>Bestron XL Sandwichmaker, Antihaftbeschichteter Sandwich-Toaster für 2 Sandwiches, inkl, automatischer Temperaturregelung &amp; Bereitschaftsanzeige, 900 Watt, Farbe: Schwarz/Kupfer</t>
  </si>
  <si>
    <t>All Ride Kaffeemaschine - Kaffee - Kaffe to go - Auto LKW 24V - Aktiva 300W - Pad für 1 Tasse - inkl, Becher, Schwarz (Schwarz)</t>
  </si>
  <si>
    <t>Swirl Fliesen und Hartböden Bürstdüse (Staubsaugerdüse mit Bürstenleiste aus Naturhaar, 32mm-35mm, Passend z,B, für Miele, Siemens, Bosch, Philips, Kärcher, AEG, Samsung, Rowenta)</t>
  </si>
  <si>
    <t>Bestron Kaffeemaschine mit Isolierbecher, Für gemahlenen Filterkaffee, 2 Große Tassen, 750 Watt, Edelstahl, 0,42 liters , Farbe: Schwarz</t>
  </si>
  <si>
    <t>Cecotec Toast Dreiecke Oberfläche,RockStone Antihaftbeschichtung, Kapazität für 2 Sandwiches, Dreiecksoberfläche, Cold Touch-Griff, Kabelverschraubung, 750 W,</t>
  </si>
  <si>
    <t>Philips Sneaker Cleaner – Elektrisches Sneaker-Reinigungsset mit 3 Bürstenköpfen für eine komfortable Reinigung und gründliche Ergebnisse, inkl, 4x AA Batterien</t>
  </si>
  <si>
    <t>Wolfcut INOX Lochscheibe Gr, 8-3,0 mm Bohrung - Kompatibel/Ersatz mit Fleischwolf Jupiter - Bosch - Alexanderwerk</t>
  </si>
  <si>
    <t>Bestron elektrische Zitrus- &amp; Orangenpresse, inkl, 2 Presskegel und Aromadeckel, Motor mit zwei Drehrichtungen (links/rechts), Füllmenge: 0,7 Liter, 40 Watt, Farbe: Kupfer</t>
  </si>
  <si>
    <t>Daniks Tokio Pentola Accacio Inox con Coperchio, 4,75 Litri Ø 22 cm | Pentola Pasta con Scolapasta Incorporato | Induzione Gas | Scala di Misura | Argento</t>
  </si>
  <si>
    <t>SEVERIN Reise-Dampfbügeleisen, ca, 1,000 W, BA 3234, Silber/Blau</t>
  </si>
  <si>
    <t>SYBZ Klein Wasserkocher Weiß Tragbar Faltbar 0,7L Reise,Silikon Edelstahlsockel, Camping Wasserkessel 5 Modi Temperatureinstellung für Ebullition Kaffee Tee Warmhalten baby Milchpulver</t>
  </si>
  <si>
    <t>Retoo Wasserkocher 1500W 1,8L Wassertank aus Edelstahl, Elektrischer Teekocher, Reisewasserkocher, Wasser Kocher für Haushalt, Küche, Kaffee, Kräuterbrauen, Electric Kettle, Silber-Schwarz</t>
  </si>
  <si>
    <t>BRITA Wasserfilter-Flasche limone / Praktische Trinkflasche mit Wasserfilter für unterwegs aus BPA-freiem Kunststoff / Filtert beim Trinken / spülmaschinengeeignet, 7,5 x 7,5 x 22,0 cm</t>
  </si>
  <si>
    <t>Hagen - Edelstahl -Elektrischer- Kabelloser Wasserkocher -1,8L HAGEN HA5525-RED-Rot</t>
  </si>
  <si>
    <t>Haooair 1,8liter Glas Wasserkocher, mit blau LED, Aufheizen leise, Trockengehschutz, Auto-Off, Einfach zu reinigen</t>
  </si>
  <si>
    <t>Bestron Heizlüfter mit 2 Leistungsstufen, inkl, Umkippsicherung &amp; Überhitzungsschutz, für Räume bis zu 20m², 2000 Watt, Farbe: Schwarz</t>
  </si>
  <si>
    <t>Philips Fusselentferner für alle Kleidungsstücke, entfernt kleine Knötchen, 2 Höheneinstellungen, batteriebetrieben (2 Philips AA-Batterien inkl,), 8 x 12,3 x 5,8 cm, schwarz-Gold (GC026/80)</t>
  </si>
  <si>
    <t>Bestron elektrische Zitrus- &amp; Orangenpresse, inkl, 2 Presskegel und Aromadeckel, Motor mit zwei Drehrichtungen (links/rechts), Füllmenge: 0,7 Liter, 40 Watt, Farbe: Silber, ACJ350Z</t>
  </si>
  <si>
    <t>Philips Fusselrasierer – Fusselentferner für Kleidungsstücke, geeignet für alle Textilien, 2 Höheneinstellungen, batteriebetrieben (2X AA-Batterien inkl,), blau (GC026/00)</t>
  </si>
  <si>
    <t>3 Stück Airfryer Silikonform, 20,5cm Airfryer Silikon Topf Air Fryer Liners Ninja Airfryer Backformen Silikonform Heißluftfritteuse Wiederverwendbarer Luftfritteuse Korb, Air Fryer Accessories</t>
  </si>
  <si>
    <t>K45DH Knethaken Ersatz für Kitchen-Aid K45 K45SS KSM90 4,5 QT Rührhaken auf neigbarem Sockel</t>
  </si>
  <si>
    <t>Cecotec Molinillo de Especias Eléctrico InstantMill Gravity, Cuerpo de Acero Inoxidable con función gravity, Amoladora Cerámica, Molienda Ajustable, Ventanas de acrílico, Luz LED incorporada</t>
  </si>
  <si>
    <t>GZkushi Butterdose, Edelstahl Butterdose mit Deckel für Butter,Käse,Gebäck,Kleine Früchte Aufbewahren(18,6 x 12 x 6,5cm) mit 2 Stk Großes Buttermesser</t>
  </si>
  <si>
    <t>ersatzteilshop basics Ersatzteil Dichtungsring für Schnellkochtopf Silit und WMF Dichtring 3l 4,5l 6,5l 8,5l Silikon (Innendurchmesser 22cm)</t>
  </si>
  <si>
    <t>TFA Dostmann Kühlschrankthermometer analog 14,4011,60 aus Edelstahl auch geeignet für Gefriertruhe Kühlhäuser bis -40Degree C Silber, Einzelpack</t>
  </si>
  <si>
    <t>CENA RYNKOWA</t>
  </si>
  <si>
    <t xml:space="preserve">CENA SPRZEDAŻY </t>
  </si>
  <si>
    <t xml:space="preserve">KATEGORIA </t>
  </si>
  <si>
    <t xml:space="preserve">NAZWA PRODUKTU  </t>
  </si>
  <si>
    <t>LINK GOOGLE</t>
  </si>
  <si>
    <t>CENA RYNKOWA ( PLN ) - 7869</t>
  </si>
  <si>
    <t>CENA SPRZEDAŻY PALETY BRUTTO (PLN)  - 1967</t>
  </si>
  <si>
    <t>ILOŚĆ PRODUKTÓW - 26</t>
  </si>
  <si>
    <t>NR PALETY - P 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</si>
</sst>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0"/>
      <color indexed="8"/>
      <name val="Helvetica Neue"/>
    </font>
    <font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  <charset val="238"/>
    </font>
    <font>
      <sz val="10"/>
      <color indexed="8"/>
      <name val=".AppleSystemUIFont"/>
      <charset val="238"/>
    </font>
    <font>
      <b/>
      <sz val="10"/>
      <color theme="4" tint="-0.249977111117893"/>
      <name val="Helvetica Neue"/>
      <family val="2"/>
    </font>
    <font>
      <b/>
      <u/>
      <sz val="10"/>
      <color theme="4" tint="-0.249977111117893"/>
      <name val="Helvetica Neue"/>
      <family val="2"/>
    </font>
    <font>
      <b/>
      <sz val="10"/>
      <color theme="1"/>
      <name val="Helvetica Neue"/>
      <family val="2"/>
    </font>
    <font>
      <sz val="10"/>
      <color indexed="8"/>
      <name val="Helvetica Neue"/>
      <family val="2"/>
    </font>
    <font>
      <b/>
      <sz val="13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2" xfId="0" applyNumberFormat="1" applyBorder="1" applyAlignment="1">
      <alignment vertical="top"/>
    </xf>
    <xf numFmtId="49" fontId="0" fillId="0" borderId="3" xfId="0" applyNumberFormat="1" applyBorder="1" applyAlignment="1">
      <alignment vertical="top"/>
    </xf>
    <xf numFmtId="0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NumberFormat="1" applyAlignment="1">
      <alignment horizontal="center" vertical="top"/>
    </xf>
    <xf numFmtId="164" fontId="5" fillId="0" borderId="3" xfId="0" applyNumberFormat="1" applyFont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vertical="top"/>
    </xf>
    <xf numFmtId="0" fontId="7" fillId="0" borderId="0" xfId="1" applyFont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0" fillId="2" borderId="0" xfId="0" applyFont="1" applyFill="1">
      <alignment vertical="top" wrapText="1"/>
    </xf>
    <xf numFmtId="49" fontId="9" fillId="0" borderId="3" xfId="0" applyNumberFormat="1" applyFont="1" applyBorder="1" applyAlignment="1">
      <alignment vertical="top"/>
    </xf>
  </cellXfs>
  <cellStyles count="2">
    <cellStyle name="Hiperłącze" xfId="1" builtinId="8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J647"/>
  <sheetViews>
    <sheetView showGridLines="0" tabSelected="1" workbookViewId="0">
      <selection activeCell="F293" sqref="F293"/>
    </sheetView>
  </sheetViews>
  <sheetFormatPr baseColWidth="10" defaultColWidth="8.33203125" defaultRowHeight="20" customHeight="1"/>
  <cols>
    <col min="1" max="1" width="17.1640625" style="1" customWidth="1"/>
    <col min="2" max="2" width="23.83203125" style="1" customWidth="1"/>
    <col min="3" max="4" width="13.5" style="1" customWidth="1"/>
    <col min="5" max="5" width="16.33203125" style="14" customWidth="1"/>
    <col min="6" max="6" width="158.6640625" style="1" customWidth="1"/>
    <col min="7" max="7" width="14.6640625" style="7" customWidth="1"/>
    <col min="8" max="8" width="16.83203125" style="7" customWidth="1"/>
    <col min="9" max="9" width="2" style="1" customWidth="1"/>
    <col min="10" max="10" width="74.1640625" style="1" customWidth="1"/>
    <col min="11" max="16384" width="8.33203125" style="1"/>
  </cols>
  <sheetData>
    <row r="1" spans="1:8" ht="27.75" customHeight="1">
      <c r="A1" s="16"/>
      <c r="B1" s="16"/>
      <c r="C1" s="16"/>
      <c r="D1" s="16"/>
      <c r="E1" s="16"/>
      <c r="F1" s="16"/>
    </row>
    <row r="2" spans="1:8" ht="20.25" customHeight="1">
      <c r="A2" s="10" t="s">
        <v>0</v>
      </c>
      <c r="B2" s="10" t="s">
        <v>1096</v>
      </c>
      <c r="C2" s="10" t="s">
        <v>1</v>
      </c>
      <c r="D2" s="10" t="s">
        <v>2</v>
      </c>
      <c r="E2" s="15" t="s">
        <v>1098</v>
      </c>
      <c r="F2" s="10" t="s">
        <v>1097</v>
      </c>
      <c r="G2" s="9" t="s">
        <v>1094</v>
      </c>
      <c r="H2" s="9" t="s">
        <v>1095</v>
      </c>
    </row>
    <row r="3" spans="1:8" ht="20.25" hidden="1" customHeight="1">
      <c r="A3" s="2" t="s">
        <v>248</v>
      </c>
      <c r="B3" s="2" t="s">
        <v>132</v>
      </c>
      <c r="C3" s="2" t="s">
        <v>249</v>
      </c>
      <c r="D3" s="3">
        <v>5060134335725</v>
      </c>
      <c r="E3" s="11" t="str" cm="1">
        <f t="array" ref="E3:E647">HYPERLINK("https://www.google.com/search?q=" &amp; F3:F647, "LINK  GOOGLE ")</f>
        <v xml:space="preserve">LINK  GOOGLE </v>
      </c>
      <c r="F3" s="2" t="s">
        <v>250</v>
      </c>
      <c r="G3" s="8">
        <v>384.61500000000001</v>
      </c>
      <c r="H3" s="8">
        <v>96.153800000000004</v>
      </c>
    </row>
    <row r="4" spans="1:8" ht="20" hidden="1" customHeight="1">
      <c r="A4" s="4" t="s">
        <v>248</v>
      </c>
      <c r="B4" s="4" t="s">
        <v>60</v>
      </c>
      <c r="C4" s="4" t="s">
        <v>321</v>
      </c>
      <c r="D4" s="5">
        <v>8712184052400</v>
      </c>
      <c r="E4" s="12" t="str">
        <v xml:space="preserve">LINK  GOOGLE </v>
      </c>
      <c r="F4" s="4" t="s">
        <v>322</v>
      </c>
      <c r="G4" s="8">
        <v>294.34500000000003</v>
      </c>
      <c r="H4" s="8">
        <v>73.586299999999994</v>
      </c>
    </row>
    <row r="5" spans="1:8" ht="20" hidden="1" customHeight="1">
      <c r="A5" s="4" t="s">
        <v>248</v>
      </c>
      <c r="B5" s="4" t="s">
        <v>60</v>
      </c>
      <c r="C5" s="4" t="s">
        <v>321</v>
      </c>
      <c r="D5" s="5">
        <v>8712184052400</v>
      </c>
      <c r="E5" s="12" t="str">
        <v xml:space="preserve">LINK  GOOGLE </v>
      </c>
      <c r="F5" s="4" t="s">
        <v>322</v>
      </c>
      <c r="G5" s="8">
        <v>294.34500000000003</v>
      </c>
      <c r="H5" s="8">
        <v>73.586299999999994</v>
      </c>
    </row>
    <row r="6" spans="1:8" ht="20" hidden="1" customHeight="1">
      <c r="A6" s="4" t="s">
        <v>248</v>
      </c>
      <c r="B6" s="4" t="s">
        <v>118</v>
      </c>
      <c r="C6" s="4" t="s">
        <v>326</v>
      </c>
      <c r="D6" s="5">
        <v>5413184400163</v>
      </c>
      <c r="E6" s="12" t="str">
        <v xml:space="preserve">LINK  GOOGLE </v>
      </c>
      <c r="F6" s="4" t="s">
        <v>327</v>
      </c>
      <c r="G6" s="8">
        <v>292.05</v>
      </c>
      <c r="H6" s="8">
        <v>73.012500000000003</v>
      </c>
    </row>
    <row r="7" spans="1:8" ht="20" hidden="1" customHeight="1">
      <c r="A7" s="4" t="s">
        <v>248</v>
      </c>
      <c r="B7" s="4" t="s">
        <v>46</v>
      </c>
      <c r="C7" s="4" t="s">
        <v>339</v>
      </c>
      <c r="D7" s="5">
        <v>6224008208280</v>
      </c>
      <c r="E7" s="12" t="str">
        <v xml:space="preserve">LINK  GOOGLE </v>
      </c>
      <c r="F7" s="4" t="s">
        <v>340</v>
      </c>
      <c r="G7" s="8">
        <v>283.14</v>
      </c>
      <c r="H7" s="8">
        <v>70.784999999999997</v>
      </c>
    </row>
    <row r="8" spans="1:8" ht="20" hidden="1" customHeight="1">
      <c r="A8" s="4" t="s">
        <v>248</v>
      </c>
      <c r="B8" s="4" t="s">
        <v>282</v>
      </c>
      <c r="C8" s="4" t="s">
        <v>323</v>
      </c>
      <c r="D8" s="5">
        <v>6975414350215</v>
      </c>
      <c r="E8" s="12" t="str">
        <v xml:space="preserve">LINK  GOOGLE </v>
      </c>
      <c r="F8" s="4" t="s">
        <v>345</v>
      </c>
      <c r="G8" s="8">
        <v>269.95499999999998</v>
      </c>
      <c r="H8" s="8">
        <v>67.488799999999998</v>
      </c>
    </row>
    <row r="9" spans="1:8" ht="20" hidden="1" customHeight="1">
      <c r="A9" s="4" t="s">
        <v>248</v>
      </c>
      <c r="B9" s="4" t="s">
        <v>8</v>
      </c>
      <c r="C9" s="4" t="s">
        <v>367</v>
      </c>
      <c r="D9" s="5">
        <v>3045387243159</v>
      </c>
      <c r="E9" s="12" t="str">
        <v xml:space="preserve">LINK  GOOGLE </v>
      </c>
      <c r="F9" s="4" t="s">
        <v>368</v>
      </c>
      <c r="G9" s="8">
        <v>247.45500000000001</v>
      </c>
      <c r="H9" s="8">
        <v>61.863799999999998</v>
      </c>
    </row>
    <row r="10" spans="1:8" ht="20" hidden="1" customHeight="1">
      <c r="A10" s="4" t="s">
        <v>248</v>
      </c>
      <c r="B10" s="4" t="s">
        <v>146</v>
      </c>
      <c r="C10" s="4" t="s">
        <v>369</v>
      </c>
      <c r="D10" s="5">
        <v>5038061151633</v>
      </c>
      <c r="E10" s="12" t="str">
        <v xml:space="preserve">LINK  GOOGLE </v>
      </c>
      <c r="F10" s="4" t="s">
        <v>1010</v>
      </c>
      <c r="G10" s="8">
        <v>247.45500000000001</v>
      </c>
      <c r="H10" s="8">
        <v>61.863799999999998</v>
      </c>
    </row>
    <row r="11" spans="1:8" ht="20" hidden="1" customHeight="1">
      <c r="A11" s="4" t="s">
        <v>248</v>
      </c>
      <c r="B11" s="4" t="s">
        <v>8</v>
      </c>
      <c r="C11" s="4" t="s">
        <v>367</v>
      </c>
      <c r="D11" s="5">
        <v>3045387243159</v>
      </c>
      <c r="E11" s="12" t="str">
        <v xml:space="preserve">LINK  GOOGLE </v>
      </c>
      <c r="F11" s="4" t="s">
        <v>368</v>
      </c>
      <c r="G11" s="8">
        <v>247.45500000000001</v>
      </c>
      <c r="H11" s="8">
        <v>61.863799999999998</v>
      </c>
    </row>
    <row r="12" spans="1:8" ht="20" hidden="1" customHeight="1">
      <c r="A12" s="4" t="s">
        <v>248</v>
      </c>
      <c r="B12" s="4" t="s">
        <v>132</v>
      </c>
      <c r="C12" s="4" t="s">
        <v>373</v>
      </c>
      <c r="D12" s="5">
        <v>8712184056057</v>
      </c>
      <c r="E12" s="12" t="str">
        <v xml:space="preserve">LINK  GOOGLE </v>
      </c>
      <c r="F12" s="4" t="s">
        <v>374</v>
      </c>
      <c r="G12" s="8">
        <v>247.185</v>
      </c>
      <c r="H12" s="8">
        <v>61.796300000000002</v>
      </c>
    </row>
    <row r="13" spans="1:8" ht="20" hidden="1" customHeight="1">
      <c r="A13" s="4" t="s">
        <v>248</v>
      </c>
      <c r="B13" s="4" t="s">
        <v>8</v>
      </c>
      <c r="C13" s="4" t="s">
        <v>375</v>
      </c>
      <c r="D13" s="5">
        <v>4008146035098</v>
      </c>
      <c r="E13" s="12" t="str">
        <v xml:space="preserve">LINK  GOOGLE </v>
      </c>
      <c r="F13" s="4" t="s">
        <v>376</v>
      </c>
      <c r="G13" s="8">
        <v>242.505</v>
      </c>
      <c r="H13" s="8">
        <v>60.626300000000001</v>
      </c>
    </row>
    <row r="14" spans="1:8" ht="20" hidden="1" customHeight="1">
      <c r="A14" s="4" t="s">
        <v>248</v>
      </c>
      <c r="B14" s="4" t="s">
        <v>46</v>
      </c>
      <c r="C14" s="4" t="s">
        <v>377</v>
      </c>
      <c r="D14" s="5">
        <v>4008496873616</v>
      </c>
      <c r="E14" s="12" t="str">
        <v xml:space="preserve">LINK  GOOGLE </v>
      </c>
      <c r="F14" s="4" t="s">
        <v>1012</v>
      </c>
      <c r="G14" s="8">
        <v>238.45500000000001</v>
      </c>
      <c r="H14" s="8">
        <v>59.613799999999998</v>
      </c>
    </row>
    <row r="15" spans="1:8" ht="20" hidden="1" customHeight="1">
      <c r="A15" s="4" t="s">
        <v>248</v>
      </c>
      <c r="B15" s="4" t="s">
        <v>132</v>
      </c>
      <c r="C15" s="4" t="s">
        <v>378</v>
      </c>
      <c r="D15" s="5">
        <v>8713016098993</v>
      </c>
      <c r="E15" s="12" t="str">
        <v xml:space="preserve">LINK  GOOGLE </v>
      </c>
      <c r="F15" s="4" t="s">
        <v>379</v>
      </c>
      <c r="G15" s="8">
        <v>238.45500000000001</v>
      </c>
      <c r="H15" s="8">
        <v>59.613799999999998</v>
      </c>
    </row>
    <row r="16" spans="1:8" ht="20" hidden="1" customHeight="1">
      <c r="A16" s="4" t="s">
        <v>248</v>
      </c>
      <c r="B16" s="4" t="s">
        <v>146</v>
      </c>
      <c r="C16" s="4" t="s">
        <v>390</v>
      </c>
      <c r="D16" s="5">
        <v>3045386377558</v>
      </c>
      <c r="E16" s="12" t="str">
        <v xml:space="preserve">LINK  GOOGLE </v>
      </c>
      <c r="F16" s="4" t="s">
        <v>391</v>
      </c>
      <c r="G16" s="8">
        <v>229.77</v>
      </c>
      <c r="H16" s="8">
        <v>57.442500000000003</v>
      </c>
    </row>
    <row r="17" spans="1:8" ht="20" hidden="1" customHeight="1">
      <c r="A17" s="4" t="s">
        <v>248</v>
      </c>
      <c r="B17" s="4" t="s">
        <v>132</v>
      </c>
      <c r="C17" s="4" t="s">
        <v>392</v>
      </c>
      <c r="D17" s="6"/>
      <c r="E17" s="13" t="str">
        <v xml:space="preserve">LINK  GOOGLE </v>
      </c>
      <c r="F17" s="4" t="s">
        <v>393</v>
      </c>
      <c r="G17" s="8">
        <v>229.45500000000001</v>
      </c>
      <c r="H17" s="8">
        <v>57.363799999999998</v>
      </c>
    </row>
    <row r="18" spans="1:8" ht="20" hidden="1" customHeight="1">
      <c r="A18" s="4" t="s">
        <v>248</v>
      </c>
      <c r="B18" s="4" t="s">
        <v>132</v>
      </c>
      <c r="C18" s="4" t="s">
        <v>394</v>
      </c>
      <c r="D18" s="5">
        <v>4008496942299</v>
      </c>
      <c r="E18" s="12" t="str">
        <v xml:space="preserve">LINK  GOOGLE </v>
      </c>
      <c r="F18" s="4" t="s">
        <v>1013</v>
      </c>
      <c r="G18" s="8">
        <v>225.76499999999999</v>
      </c>
      <c r="H18" s="8">
        <v>56.441299999999998</v>
      </c>
    </row>
    <row r="19" spans="1:8" ht="20" hidden="1" customHeight="1">
      <c r="A19" s="4" t="s">
        <v>248</v>
      </c>
      <c r="B19" s="4" t="s">
        <v>46</v>
      </c>
      <c r="C19" s="4" t="s">
        <v>398</v>
      </c>
      <c r="D19" s="5">
        <v>5038061134773</v>
      </c>
      <c r="E19" s="12" t="str">
        <v xml:space="preserve">LINK  GOOGLE </v>
      </c>
      <c r="F19" s="4" t="s">
        <v>1014</v>
      </c>
      <c r="G19" s="8">
        <v>224.95500000000001</v>
      </c>
      <c r="H19" s="8">
        <v>56.238799999999998</v>
      </c>
    </row>
    <row r="20" spans="1:8" ht="20" hidden="1" customHeight="1">
      <c r="A20" s="4" t="s">
        <v>248</v>
      </c>
      <c r="B20" s="4" t="s">
        <v>46</v>
      </c>
      <c r="C20" s="4" t="s">
        <v>398</v>
      </c>
      <c r="D20" s="5">
        <v>5038061134773</v>
      </c>
      <c r="E20" s="12" t="str">
        <v xml:space="preserve">LINK  GOOGLE </v>
      </c>
      <c r="F20" s="4" t="s">
        <v>1014</v>
      </c>
      <c r="G20" s="8">
        <v>224.95500000000001</v>
      </c>
      <c r="H20" s="8">
        <v>56.238799999999998</v>
      </c>
    </row>
    <row r="21" spans="1:8" ht="20" hidden="1" customHeight="1">
      <c r="A21" s="4" t="s">
        <v>248</v>
      </c>
      <c r="B21" s="4" t="s">
        <v>146</v>
      </c>
      <c r="C21" s="4" t="s">
        <v>410</v>
      </c>
      <c r="D21" s="5">
        <v>8435484032339</v>
      </c>
      <c r="E21" s="12" t="str">
        <v xml:space="preserve">LINK  GOOGLE </v>
      </c>
      <c r="F21" s="4" t="s">
        <v>411</v>
      </c>
      <c r="G21" s="8">
        <v>220.45500000000001</v>
      </c>
      <c r="H21" s="8">
        <v>55.113799999999998</v>
      </c>
    </row>
    <row r="22" spans="1:8" ht="20" hidden="1" customHeight="1">
      <c r="A22" s="4" t="s">
        <v>248</v>
      </c>
      <c r="B22" s="4" t="s">
        <v>146</v>
      </c>
      <c r="C22" s="4" t="s">
        <v>418</v>
      </c>
      <c r="D22" s="5">
        <v>5038061105155</v>
      </c>
      <c r="E22" s="12" t="str">
        <v xml:space="preserve">LINK  GOOGLE </v>
      </c>
      <c r="F22" s="4" t="s">
        <v>419</v>
      </c>
      <c r="G22" s="8">
        <v>211.66900000000001</v>
      </c>
      <c r="H22" s="8">
        <v>52.917200000000001</v>
      </c>
    </row>
    <row r="23" spans="1:8" ht="20" hidden="1" customHeight="1">
      <c r="A23" s="4" t="s">
        <v>248</v>
      </c>
      <c r="B23" s="4" t="s">
        <v>424</v>
      </c>
      <c r="C23" s="4" t="s">
        <v>425</v>
      </c>
      <c r="D23" s="5">
        <v>8003705121317</v>
      </c>
      <c r="E23" s="12" t="str">
        <v xml:space="preserve">LINK  GOOGLE </v>
      </c>
      <c r="F23" s="4" t="s">
        <v>426</v>
      </c>
      <c r="G23" s="8">
        <v>206.77500000000001</v>
      </c>
      <c r="H23" s="8">
        <v>51.693800000000003</v>
      </c>
    </row>
    <row r="24" spans="1:8" ht="20" hidden="1" customHeight="1">
      <c r="A24" s="4" t="s">
        <v>248</v>
      </c>
      <c r="B24" s="4" t="s">
        <v>132</v>
      </c>
      <c r="C24" s="4" t="s">
        <v>434</v>
      </c>
      <c r="D24" s="5">
        <v>5038061138887</v>
      </c>
      <c r="E24" s="12" t="str">
        <v xml:space="preserve">LINK  GOOGLE </v>
      </c>
      <c r="F24" s="4" t="s">
        <v>435</v>
      </c>
      <c r="G24" s="8">
        <v>202.45500000000001</v>
      </c>
      <c r="H24" s="8">
        <v>50.613799999999998</v>
      </c>
    </row>
    <row r="25" spans="1:8" ht="20" hidden="1" customHeight="1">
      <c r="A25" s="4" t="s">
        <v>248</v>
      </c>
      <c r="B25" s="4" t="s">
        <v>132</v>
      </c>
      <c r="C25" s="4" t="s">
        <v>444</v>
      </c>
      <c r="D25" s="5">
        <v>8021098774873</v>
      </c>
      <c r="E25" s="12" t="str">
        <v xml:space="preserve">LINK  GOOGLE </v>
      </c>
      <c r="F25" s="4" t="s">
        <v>1019</v>
      </c>
      <c r="G25" s="8">
        <v>202.095</v>
      </c>
      <c r="H25" s="8">
        <v>50.523800000000001</v>
      </c>
    </row>
    <row r="26" spans="1:8" ht="20" hidden="1" customHeight="1">
      <c r="A26" s="4" t="s">
        <v>248</v>
      </c>
      <c r="B26" s="6"/>
      <c r="C26" s="4" t="s">
        <v>446</v>
      </c>
      <c r="D26" s="5">
        <v>4260492720848</v>
      </c>
      <c r="E26" s="12" t="str">
        <v xml:space="preserve">LINK  GOOGLE </v>
      </c>
      <c r="F26" s="4" t="s">
        <v>447</v>
      </c>
      <c r="G26" s="8">
        <v>200.30600000000001</v>
      </c>
      <c r="H26" s="8">
        <v>50.076599999999999</v>
      </c>
    </row>
    <row r="27" spans="1:8" ht="20" hidden="1" customHeight="1">
      <c r="A27" s="4" t="s">
        <v>248</v>
      </c>
      <c r="B27" s="4" t="s">
        <v>146</v>
      </c>
      <c r="C27" s="4" t="s">
        <v>457</v>
      </c>
      <c r="D27" s="5">
        <v>4053757360466</v>
      </c>
      <c r="E27" s="12" t="str">
        <v xml:space="preserve">LINK  GOOGLE </v>
      </c>
      <c r="F27" s="4" t="s">
        <v>458</v>
      </c>
      <c r="G27" s="8">
        <v>193.45500000000001</v>
      </c>
      <c r="H27" s="8">
        <v>48.363799999999998</v>
      </c>
    </row>
    <row r="28" spans="1:8" ht="20" hidden="1" customHeight="1">
      <c r="A28" s="4" t="s">
        <v>248</v>
      </c>
      <c r="B28" s="4" t="s">
        <v>132</v>
      </c>
      <c r="C28" s="4" t="s">
        <v>462</v>
      </c>
      <c r="D28" s="5">
        <v>8435484039062</v>
      </c>
      <c r="E28" s="12" t="str">
        <v xml:space="preserve">LINK  GOOGLE </v>
      </c>
      <c r="F28" s="4" t="s">
        <v>463</v>
      </c>
      <c r="G28" s="8">
        <v>193.33099999999999</v>
      </c>
      <c r="H28" s="8">
        <v>48.332799999999999</v>
      </c>
    </row>
    <row r="29" spans="1:8" ht="20" hidden="1" customHeight="1">
      <c r="A29" s="4" t="s">
        <v>248</v>
      </c>
      <c r="B29" s="4" t="s">
        <v>132</v>
      </c>
      <c r="C29" s="4" t="s">
        <v>466</v>
      </c>
      <c r="D29" s="5">
        <v>8435484041225</v>
      </c>
      <c r="E29" s="12" t="str">
        <v xml:space="preserve">LINK  GOOGLE </v>
      </c>
      <c r="F29" s="4" t="s">
        <v>467</v>
      </c>
      <c r="G29" s="8">
        <v>188.55</v>
      </c>
      <c r="H29" s="8">
        <v>47.137500000000003</v>
      </c>
    </row>
    <row r="30" spans="1:8" ht="20" hidden="1" customHeight="1">
      <c r="A30" s="4" t="s">
        <v>248</v>
      </c>
      <c r="B30" s="4" t="s">
        <v>219</v>
      </c>
      <c r="C30" s="4" t="s">
        <v>468</v>
      </c>
      <c r="D30" s="5">
        <v>4001627016333</v>
      </c>
      <c r="E30" s="12" t="str">
        <v xml:space="preserve">LINK  GOOGLE </v>
      </c>
      <c r="F30" s="4" t="s">
        <v>469</v>
      </c>
      <c r="G30" s="8">
        <v>188.15600000000001</v>
      </c>
      <c r="H30" s="8">
        <v>47.039099999999998</v>
      </c>
    </row>
    <row r="31" spans="1:8" ht="20" hidden="1" customHeight="1">
      <c r="A31" s="4" t="s">
        <v>248</v>
      </c>
      <c r="B31" s="4" t="s">
        <v>132</v>
      </c>
      <c r="C31" s="4" t="s">
        <v>477</v>
      </c>
      <c r="D31" s="5">
        <v>4242002411903</v>
      </c>
      <c r="E31" s="12" t="str">
        <v xml:space="preserve">LINK  GOOGLE </v>
      </c>
      <c r="F31" s="4" t="s">
        <v>478</v>
      </c>
      <c r="G31" s="8">
        <v>182.655</v>
      </c>
      <c r="H31" s="8">
        <v>45.663800000000002</v>
      </c>
    </row>
    <row r="32" spans="1:8" ht="20" hidden="1" customHeight="1">
      <c r="A32" s="4" t="s">
        <v>248</v>
      </c>
      <c r="B32" s="4" t="s">
        <v>146</v>
      </c>
      <c r="C32" s="4" t="s">
        <v>479</v>
      </c>
      <c r="D32" s="5">
        <v>4057057583143</v>
      </c>
      <c r="E32" s="12" t="str">
        <v xml:space="preserve">LINK  GOOGLE </v>
      </c>
      <c r="F32" s="4" t="s">
        <v>480</v>
      </c>
      <c r="G32" s="8">
        <v>179.95500000000001</v>
      </c>
      <c r="H32" s="8">
        <v>44.988799999999998</v>
      </c>
    </row>
    <row r="33" spans="1:8" ht="20" hidden="1" customHeight="1">
      <c r="A33" s="4" t="s">
        <v>248</v>
      </c>
      <c r="B33" s="4" t="s">
        <v>132</v>
      </c>
      <c r="C33" s="4" t="s">
        <v>481</v>
      </c>
      <c r="D33" s="5">
        <v>4008146024610</v>
      </c>
      <c r="E33" s="12" t="str">
        <v xml:space="preserve">LINK  GOOGLE </v>
      </c>
      <c r="F33" s="4" t="s">
        <v>482</v>
      </c>
      <c r="G33" s="8">
        <v>179.95500000000001</v>
      </c>
      <c r="H33" s="8">
        <v>44.988799999999998</v>
      </c>
    </row>
    <row r="34" spans="1:8" ht="20" hidden="1" customHeight="1">
      <c r="A34" s="4" t="s">
        <v>248</v>
      </c>
      <c r="B34" s="4" t="s">
        <v>282</v>
      </c>
      <c r="C34" s="4" t="s">
        <v>483</v>
      </c>
      <c r="D34" s="5">
        <v>6975414350437</v>
      </c>
      <c r="E34" s="12" t="str">
        <v xml:space="preserve">LINK  GOOGLE </v>
      </c>
      <c r="F34" s="4" t="s">
        <v>484</v>
      </c>
      <c r="G34" s="8">
        <v>179.95500000000001</v>
      </c>
      <c r="H34" s="8">
        <v>44.988799999999998</v>
      </c>
    </row>
    <row r="35" spans="1:8" ht="20" hidden="1" customHeight="1">
      <c r="A35" s="4" t="s">
        <v>248</v>
      </c>
      <c r="B35" s="4" t="s">
        <v>60</v>
      </c>
      <c r="C35" s="4" t="s">
        <v>485</v>
      </c>
      <c r="D35" s="5">
        <v>4013833870593</v>
      </c>
      <c r="E35" s="12" t="str">
        <v xml:space="preserve">LINK  GOOGLE </v>
      </c>
      <c r="F35" s="4" t="s">
        <v>486</v>
      </c>
      <c r="G35" s="8">
        <v>179.95500000000001</v>
      </c>
      <c r="H35" s="8">
        <v>44.988799999999998</v>
      </c>
    </row>
    <row r="36" spans="1:8" ht="20" hidden="1" customHeight="1">
      <c r="A36" s="4" t="s">
        <v>248</v>
      </c>
      <c r="B36" s="4" t="s">
        <v>8</v>
      </c>
      <c r="C36" s="4" t="s">
        <v>501</v>
      </c>
      <c r="D36" s="5">
        <v>4062861050576</v>
      </c>
      <c r="E36" s="12" t="str">
        <v xml:space="preserve">LINK  GOOGLE </v>
      </c>
      <c r="F36" s="4" t="s">
        <v>502</v>
      </c>
      <c r="G36" s="8">
        <v>179.77500000000001</v>
      </c>
      <c r="H36" s="8">
        <v>44.943800000000003</v>
      </c>
    </row>
    <row r="37" spans="1:8" ht="20" hidden="1" customHeight="1">
      <c r="A37" s="4" t="s">
        <v>248</v>
      </c>
      <c r="B37" s="4" t="s">
        <v>118</v>
      </c>
      <c r="C37" s="4" t="s">
        <v>516</v>
      </c>
      <c r="D37" s="5">
        <v>5014205802210</v>
      </c>
      <c r="E37" s="12" t="str">
        <v xml:space="preserve">LINK  GOOGLE </v>
      </c>
      <c r="F37" s="4" t="s">
        <v>517</v>
      </c>
      <c r="G37" s="8">
        <v>175.5</v>
      </c>
      <c r="H37" s="8">
        <v>43.875</v>
      </c>
    </row>
    <row r="38" spans="1:8" ht="20" hidden="1" customHeight="1">
      <c r="A38" s="4" t="s">
        <v>248</v>
      </c>
      <c r="B38" s="4" t="s">
        <v>60</v>
      </c>
      <c r="C38" s="4" t="s">
        <v>520</v>
      </c>
      <c r="D38" s="5">
        <v>8713016083739</v>
      </c>
      <c r="E38" s="12" t="str">
        <v xml:space="preserve">LINK  GOOGLE </v>
      </c>
      <c r="F38" s="4" t="s">
        <v>521</v>
      </c>
      <c r="G38" s="8">
        <v>175.45500000000001</v>
      </c>
      <c r="H38" s="8">
        <v>43.863799999999998</v>
      </c>
    </row>
    <row r="39" spans="1:8" ht="20" hidden="1" customHeight="1">
      <c r="A39" s="4" t="s">
        <v>248</v>
      </c>
      <c r="B39" s="4" t="s">
        <v>132</v>
      </c>
      <c r="C39" s="4" t="s">
        <v>522</v>
      </c>
      <c r="D39" s="5">
        <v>841710190403</v>
      </c>
      <c r="E39" s="12" t="str">
        <v xml:space="preserve">LINK  GOOGLE </v>
      </c>
      <c r="F39" s="4" t="s">
        <v>523</v>
      </c>
      <c r="G39" s="8">
        <v>173.20500000000001</v>
      </c>
      <c r="H39" s="8">
        <v>43.301299999999998</v>
      </c>
    </row>
    <row r="40" spans="1:8" ht="20" hidden="1" customHeight="1">
      <c r="A40" s="4" t="s">
        <v>248</v>
      </c>
      <c r="B40" s="4" t="s">
        <v>8</v>
      </c>
      <c r="C40" s="4" t="s">
        <v>531</v>
      </c>
      <c r="D40" s="5">
        <v>8021098001870</v>
      </c>
      <c r="E40" s="12" t="str">
        <v xml:space="preserve">LINK  GOOGLE </v>
      </c>
      <c r="F40" s="4" t="s">
        <v>532</v>
      </c>
      <c r="G40" s="8">
        <v>166.45500000000001</v>
      </c>
      <c r="H40" s="8">
        <v>41.613799999999998</v>
      </c>
    </row>
    <row r="41" spans="1:8" ht="20" hidden="1" customHeight="1">
      <c r="A41" s="4" t="s">
        <v>248</v>
      </c>
      <c r="B41" s="4" t="s">
        <v>146</v>
      </c>
      <c r="C41" s="4" t="s">
        <v>505</v>
      </c>
      <c r="D41" s="5">
        <v>4008496937684</v>
      </c>
      <c r="E41" s="12" t="str">
        <v xml:space="preserve">LINK  GOOGLE </v>
      </c>
      <c r="F41" s="4" t="s">
        <v>506</v>
      </c>
      <c r="G41" s="8">
        <v>166.32</v>
      </c>
      <c r="H41" s="8">
        <v>41.58</v>
      </c>
    </row>
    <row r="42" spans="1:8" ht="20" hidden="1" customHeight="1">
      <c r="A42" s="4" t="s">
        <v>248</v>
      </c>
      <c r="B42" s="4" t="s">
        <v>288</v>
      </c>
      <c r="C42" s="4" t="s">
        <v>543</v>
      </c>
      <c r="D42" s="5">
        <v>727015108520</v>
      </c>
      <c r="E42" s="12" t="str">
        <v xml:space="preserve">LINK  GOOGLE </v>
      </c>
      <c r="F42" s="4" t="s">
        <v>544</v>
      </c>
      <c r="G42" s="8">
        <v>163.48500000000001</v>
      </c>
      <c r="H42" s="8">
        <v>40.871299999999998</v>
      </c>
    </row>
    <row r="43" spans="1:8" ht="20" hidden="1" customHeight="1">
      <c r="A43" s="4" t="s">
        <v>248</v>
      </c>
      <c r="B43" s="4" t="s">
        <v>146</v>
      </c>
      <c r="C43" s="4" t="s">
        <v>546</v>
      </c>
      <c r="D43" s="5">
        <v>6975939130118</v>
      </c>
      <c r="E43" s="12" t="str">
        <v xml:space="preserve">LINK  GOOGLE </v>
      </c>
      <c r="F43" s="4" t="s">
        <v>547</v>
      </c>
      <c r="G43" s="8">
        <v>161.95500000000001</v>
      </c>
      <c r="H43" s="8">
        <v>40.488799999999998</v>
      </c>
    </row>
    <row r="44" spans="1:8" ht="20" hidden="1" customHeight="1">
      <c r="A44" s="4" t="s">
        <v>248</v>
      </c>
      <c r="B44" s="4" t="s">
        <v>132</v>
      </c>
      <c r="C44" s="4" t="s">
        <v>551</v>
      </c>
      <c r="D44" s="5">
        <v>4008146023842</v>
      </c>
      <c r="E44" s="12" t="str">
        <v xml:space="preserve">LINK  GOOGLE </v>
      </c>
      <c r="F44" s="4" t="s">
        <v>552</v>
      </c>
      <c r="G44" s="8">
        <v>157.45500000000001</v>
      </c>
      <c r="H44" s="8">
        <v>39.363799999999998</v>
      </c>
    </row>
    <row r="45" spans="1:8" ht="20" hidden="1" customHeight="1">
      <c r="A45" s="4" t="s">
        <v>248</v>
      </c>
      <c r="B45" s="4" t="s">
        <v>132</v>
      </c>
      <c r="C45" s="4" t="s">
        <v>577</v>
      </c>
      <c r="D45" s="5">
        <v>5038061151442</v>
      </c>
      <c r="E45" s="12" t="str">
        <v xml:space="preserve">LINK  GOOGLE </v>
      </c>
      <c r="F45" s="4" t="s">
        <v>1037</v>
      </c>
      <c r="G45" s="8">
        <v>152.95500000000001</v>
      </c>
      <c r="H45" s="8">
        <v>38.238799999999998</v>
      </c>
    </row>
    <row r="46" spans="1:8" ht="20" hidden="1" customHeight="1">
      <c r="A46" s="4" t="s">
        <v>248</v>
      </c>
      <c r="B46" s="4" t="s">
        <v>8</v>
      </c>
      <c r="C46" s="4" t="s">
        <v>581</v>
      </c>
      <c r="D46" s="5">
        <v>8710103817253</v>
      </c>
      <c r="E46" s="12" t="str">
        <v xml:space="preserve">LINK  GOOGLE </v>
      </c>
      <c r="F46" s="4" t="s">
        <v>582</v>
      </c>
      <c r="G46" s="8">
        <v>152.05500000000001</v>
      </c>
      <c r="H46" s="8">
        <v>38.013800000000003</v>
      </c>
    </row>
    <row r="47" spans="1:8" ht="20" hidden="1" customHeight="1">
      <c r="A47" s="4" t="s">
        <v>248</v>
      </c>
      <c r="B47" s="4" t="s">
        <v>146</v>
      </c>
      <c r="C47" s="4" t="s">
        <v>589</v>
      </c>
      <c r="D47" s="5">
        <v>4004631416212</v>
      </c>
      <c r="E47" s="12" t="str">
        <v xml:space="preserve">LINK  GOOGLE </v>
      </c>
      <c r="F47" s="4" t="s">
        <v>590</v>
      </c>
      <c r="G47" s="8">
        <v>149.66999999999999</v>
      </c>
      <c r="H47" s="8">
        <v>37.417499999999997</v>
      </c>
    </row>
    <row r="48" spans="1:8" ht="20" hidden="1" customHeight="1">
      <c r="A48" s="4" t="s">
        <v>248</v>
      </c>
      <c r="B48" s="4" t="s">
        <v>146</v>
      </c>
      <c r="C48" s="4" t="s">
        <v>589</v>
      </c>
      <c r="D48" s="5">
        <v>4004631416212</v>
      </c>
      <c r="E48" s="12" t="str">
        <v xml:space="preserve">LINK  GOOGLE </v>
      </c>
      <c r="F48" s="4" t="s">
        <v>590</v>
      </c>
      <c r="G48" s="8">
        <v>149.66999999999999</v>
      </c>
      <c r="H48" s="8">
        <v>37.417499999999997</v>
      </c>
    </row>
    <row r="49" spans="1:8" ht="20" hidden="1" customHeight="1">
      <c r="A49" s="4" t="s">
        <v>248</v>
      </c>
      <c r="B49" s="4" t="s">
        <v>132</v>
      </c>
      <c r="C49" s="4" t="s">
        <v>594</v>
      </c>
      <c r="D49" s="5">
        <v>4008496940776</v>
      </c>
      <c r="E49" s="12" t="str">
        <v xml:space="preserve">LINK  GOOGLE </v>
      </c>
      <c r="F49" s="4" t="s">
        <v>1040</v>
      </c>
      <c r="G49" s="8">
        <v>148.45500000000001</v>
      </c>
      <c r="H49" s="8">
        <v>37.113799999999998</v>
      </c>
    </row>
    <row r="50" spans="1:8" ht="20" hidden="1" customHeight="1">
      <c r="A50" s="4" t="s">
        <v>248</v>
      </c>
      <c r="B50" s="4" t="s">
        <v>132</v>
      </c>
      <c r="C50" s="4" t="s">
        <v>604</v>
      </c>
      <c r="D50" s="5">
        <v>8056095874943</v>
      </c>
      <c r="E50" s="12" t="str">
        <v xml:space="preserve">LINK  GOOGLE </v>
      </c>
      <c r="F50" s="4" t="s">
        <v>605</v>
      </c>
      <c r="G50" s="8">
        <v>147.55500000000001</v>
      </c>
      <c r="H50" s="8">
        <v>36.888800000000003</v>
      </c>
    </row>
    <row r="51" spans="1:8" ht="20" hidden="1" customHeight="1">
      <c r="A51" s="4" t="s">
        <v>248</v>
      </c>
      <c r="B51" s="4" t="s">
        <v>146</v>
      </c>
      <c r="C51" s="4" t="s">
        <v>611</v>
      </c>
      <c r="D51" s="5">
        <v>8713016085108</v>
      </c>
      <c r="E51" s="12" t="str">
        <v xml:space="preserve">LINK  GOOGLE </v>
      </c>
      <c r="F51" s="4" t="s">
        <v>612</v>
      </c>
      <c r="G51" s="8">
        <v>143.55000000000001</v>
      </c>
      <c r="H51" s="8">
        <v>35.887500000000003</v>
      </c>
    </row>
    <row r="52" spans="1:8" ht="20" hidden="1" customHeight="1">
      <c r="A52" s="4" t="s">
        <v>248</v>
      </c>
      <c r="B52" s="4" t="s">
        <v>132</v>
      </c>
      <c r="C52" s="4" t="s">
        <v>627</v>
      </c>
      <c r="D52" s="5">
        <v>10942104384</v>
      </c>
      <c r="E52" s="12" t="str">
        <v xml:space="preserve">LINK  GOOGLE </v>
      </c>
      <c r="F52" s="4" t="s">
        <v>628</v>
      </c>
      <c r="G52" s="8">
        <v>135.54</v>
      </c>
      <c r="H52" s="8">
        <v>33.884999999999998</v>
      </c>
    </row>
    <row r="53" spans="1:8" ht="20" hidden="1" customHeight="1">
      <c r="A53" s="4" t="s">
        <v>248</v>
      </c>
      <c r="B53" s="4" t="s">
        <v>46</v>
      </c>
      <c r="C53" s="4" t="s">
        <v>629</v>
      </c>
      <c r="D53" s="5">
        <v>5056462330648</v>
      </c>
      <c r="E53" s="12" t="str">
        <v xml:space="preserve">LINK  GOOGLE </v>
      </c>
      <c r="F53" s="4" t="s">
        <v>630</v>
      </c>
      <c r="G53" s="8">
        <v>134.95500000000001</v>
      </c>
      <c r="H53" s="8">
        <v>33.738799999999998</v>
      </c>
    </row>
    <row r="54" spans="1:8" ht="20" hidden="1" customHeight="1">
      <c r="A54" s="4" t="s">
        <v>248</v>
      </c>
      <c r="B54" s="4" t="s">
        <v>60</v>
      </c>
      <c r="C54" s="4" t="s">
        <v>631</v>
      </c>
      <c r="D54" s="5">
        <v>5038061106893</v>
      </c>
      <c r="E54" s="12" t="str">
        <v xml:space="preserve">LINK  GOOGLE </v>
      </c>
      <c r="F54" s="4" t="s">
        <v>632</v>
      </c>
      <c r="G54" s="8">
        <v>134.95500000000001</v>
      </c>
      <c r="H54" s="8">
        <v>33.738799999999998</v>
      </c>
    </row>
    <row r="55" spans="1:8" ht="20" hidden="1" customHeight="1">
      <c r="A55" s="4" t="s">
        <v>248</v>
      </c>
      <c r="B55" s="4" t="s">
        <v>134</v>
      </c>
      <c r="C55" s="4" t="s">
        <v>633</v>
      </c>
      <c r="D55" s="5">
        <v>4242003769584</v>
      </c>
      <c r="E55" s="12" t="str">
        <v xml:space="preserve">LINK  GOOGLE </v>
      </c>
      <c r="F55" s="4" t="s">
        <v>634</v>
      </c>
      <c r="G55" s="8">
        <v>134.95500000000001</v>
      </c>
      <c r="H55" s="8">
        <v>33.738799999999998</v>
      </c>
    </row>
    <row r="56" spans="1:8" ht="20" hidden="1" customHeight="1">
      <c r="A56" s="4" t="s">
        <v>248</v>
      </c>
      <c r="B56" s="4" t="s">
        <v>146</v>
      </c>
      <c r="C56" s="4" t="s">
        <v>635</v>
      </c>
      <c r="D56" s="5">
        <v>6975939130682</v>
      </c>
      <c r="E56" s="12" t="str">
        <v xml:space="preserve">LINK  GOOGLE </v>
      </c>
      <c r="F56" s="4" t="s">
        <v>636</v>
      </c>
      <c r="G56" s="8">
        <v>134.95500000000001</v>
      </c>
      <c r="H56" s="8">
        <v>33.738799999999998</v>
      </c>
    </row>
    <row r="57" spans="1:8" ht="20" hidden="1" customHeight="1">
      <c r="A57" s="4" t="s">
        <v>248</v>
      </c>
      <c r="B57" s="4" t="s">
        <v>46</v>
      </c>
      <c r="C57" s="4" t="s">
        <v>637</v>
      </c>
      <c r="D57" s="5">
        <v>3121040081914</v>
      </c>
      <c r="E57" s="12" t="str">
        <v xml:space="preserve">LINK  GOOGLE </v>
      </c>
      <c r="F57" s="4" t="s">
        <v>1046</v>
      </c>
      <c r="G57" s="8">
        <v>134.95500000000001</v>
      </c>
      <c r="H57" s="8">
        <v>33.738799999999998</v>
      </c>
    </row>
    <row r="58" spans="1:8" ht="20" hidden="1" customHeight="1">
      <c r="A58" s="4" t="s">
        <v>248</v>
      </c>
      <c r="B58" s="4" t="s">
        <v>60</v>
      </c>
      <c r="C58" s="4" t="s">
        <v>657</v>
      </c>
      <c r="D58" s="5">
        <v>8712836272644</v>
      </c>
      <c r="E58" s="12" t="str">
        <v xml:space="preserve">LINK  GOOGLE </v>
      </c>
      <c r="F58" s="4" t="s">
        <v>1049</v>
      </c>
      <c r="G58" s="8">
        <v>133.02000000000001</v>
      </c>
      <c r="H58" s="8">
        <v>33.255000000000003</v>
      </c>
    </row>
    <row r="59" spans="1:8" ht="20" hidden="1" customHeight="1">
      <c r="A59" s="4" t="s">
        <v>248</v>
      </c>
      <c r="B59" s="4" t="s">
        <v>146</v>
      </c>
      <c r="C59" s="4" t="s">
        <v>660</v>
      </c>
      <c r="D59" s="5">
        <v>4051709403070</v>
      </c>
      <c r="E59" s="12" t="str">
        <v xml:space="preserve">LINK  GOOGLE </v>
      </c>
      <c r="F59" s="4" t="s">
        <v>1050</v>
      </c>
      <c r="G59" s="8">
        <v>130.45500000000001</v>
      </c>
      <c r="H59" s="8">
        <v>32.613799999999998</v>
      </c>
    </row>
    <row r="60" spans="1:8" ht="20" hidden="1" customHeight="1">
      <c r="A60" s="4" t="s">
        <v>248</v>
      </c>
      <c r="B60" s="4" t="s">
        <v>46</v>
      </c>
      <c r="C60" s="4" t="s">
        <v>663</v>
      </c>
      <c r="D60" s="5">
        <v>7332543694327</v>
      </c>
      <c r="E60" s="12" t="str">
        <v xml:space="preserve">LINK  GOOGLE </v>
      </c>
      <c r="F60" s="4" t="s">
        <v>1053</v>
      </c>
      <c r="G60" s="8">
        <v>130.41</v>
      </c>
      <c r="H60" s="8">
        <v>32.602499999999999</v>
      </c>
    </row>
    <row r="61" spans="1:8" ht="20" hidden="1" customHeight="1">
      <c r="A61" s="4" t="s">
        <v>248</v>
      </c>
      <c r="B61" s="4" t="s">
        <v>8</v>
      </c>
      <c r="C61" s="4" t="s">
        <v>677</v>
      </c>
      <c r="D61" s="5">
        <v>4008146037740</v>
      </c>
      <c r="E61" s="12" t="str">
        <v xml:space="preserve">LINK  GOOGLE </v>
      </c>
      <c r="F61" s="4" t="s">
        <v>678</v>
      </c>
      <c r="G61" s="8">
        <v>123.075</v>
      </c>
      <c r="H61" s="8">
        <v>30.768799999999999</v>
      </c>
    </row>
    <row r="62" spans="1:8" ht="20" hidden="1" customHeight="1">
      <c r="A62" s="4" t="s">
        <v>248</v>
      </c>
      <c r="B62" s="4" t="s">
        <v>8</v>
      </c>
      <c r="C62" s="4" t="s">
        <v>681</v>
      </c>
      <c r="D62" s="5">
        <v>8710103941040</v>
      </c>
      <c r="E62" s="12" t="str">
        <v xml:space="preserve">LINK  GOOGLE </v>
      </c>
      <c r="F62" s="4" t="s">
        <v>1055</v>
      </c>
      <c r="G62" s="8">
        <v>121.455</v>
      </c>
      <c r="H62" s="8">
        <v>30.363800000000001</v>
      </c>
    </row>
    <row r="63" spans="1:8" ht="20" hidden="1" customHeight="1">
      <c r="A63" s="4" t="s">
        <v>248</v>
      </c>
      <c r="B63" s="4" t="s">
        <v>132</v>
      </c>
      <c r="C63" s="4" t="s">
        <v>682</v>
      </c>
      <c r="D63" s="5">
        <v>4008496986279</v>
      </c>
      <c r="E63" s="12" t="str">
        <v xml:space="preserve">LINK  GOOGLE </v>
      </c>
      <c r="F63" s="4" t="s">
        <v>1056</v>
      </c>
      <c r="G63" s="8">
        <v>121.455</v>
      </c>
      <c r="H63" s="8">
        <v>30.363800000000001</v>
      </c>
    </row>
    <row r="64" spans="1:8" ht="20" hidden="1" customHeight="1">
      <c r="A64" s="4" t="s">
        <v>248</v>
      </c>
      <c r="B64" s="4" t="s">
        <v>146</v>
      </c>
      <c r="C64" s="4" t="s">
        <v>683</v>
      </c>
      <c r="D64" s="5">
        <v>8710103800378</v>
      </c>
      <c r="E64" s="12" t="str">
        <v xml:space="preserve">LINK  GOOGLE </v>
      </c>
      <c r="F64" s="4" t="s">
        <v>684</v>
      </c>
      <c r="G64" s="8">
        <v>121.455</v>
      </c>
      <c r="H64" s="8">
        <v>30.363800000000001</v>
      </c>
    </row>
    <row r="65" spans="1:8" ht="20" hidden="1" customHeight="1">
      <c r="A65" s="4" t="s">
        <v>248</v>
      </c>
      <c r="B65" s="4" t="s">
        <v>146</v>
      </c>
      <c r="C65" s="4" t="s">
        <v>683</v>
      </c>
      <c r="D65" s="5">
        <v>8710103800378</v>
      </c>
      <c r="E65" s="12" t="str">
        <v xml:space="preserve">LINK  GOOGLE </v>
      </c>
      <c r="F65" s="4" t="s">
        <v>684</v>
      </c>
      <c r="G65" s="8">
        <v>121.455</v>
      </c>
      <c r="H65" s="8">
        <v>30.363800000000001</v>
      </c>
    </row>
    <row r="66" spans="1:8" ht="20" hidden="1" customHeight="1">
      <c r="A66" s="4" t="s">
        <v>248</v>
      </c>
      <c r="B66" s="4" t="s">
        <v>132</v>
      </c>
      <c r="C66" s="4" t="s">
        <v>687</v>
      </c>
      <c r="D66" s="5">
        <v>4046228287270</v>
      </c>
      <c r="E66" s="12" t="str">
        <v xml:space="preserve">LINK  GOOGLE </v>
      </c>
      <c r="F66" s="4" t="s">
        <v>1057</v>
      </c>
      <c r="G66" s="8">
        <v>121.23</v>
      </c>
      <c r="H66" s="8">
        <v>30.307500000000001</v>
      </c>
    </row>
    <row r="67" spans="1:8" ht="20" hidden="1" customHeight="1">
      <c r="A67" s="4" t="s">
        <v>248</v>
      </c>
      <c r="B67" s="4" t="s">
        <v>60</v>
      </c>
      <c r="C67" s="4" t="s">
        <v>693</v>
      </c>
      <c r="D67" s="5">
        <v>810043374026</v>
      </c>
      <c r="E67" s="12" t="str">
        <v xml:space="preserve">LINK  GOOGLE </v>
      </c>
      <c r="F67" s="4" t="s">
        <v>694</v>
      </c>
      <c r="G67" s="8">
        <v>116.955</v>
      </c>
      <c r="H67" s="8">
        <v>29.238800000000001</v>
      </c>
    </row>
    <row r="68" spans="1:8" ht="20" hidden="1" customHeight="1">
      <c r="A68" s="4" t="s">
        <v>248</v>
      </c>
      <c r="B68" s="4" t="s">
        <v>46</v>
      </c>
      <c r="C68" s="4" t="s">
        <v>699</v>
      </c>
      <c r="D68" s="5">
        <v>8710103913016</v>
      </c>
      <c r="E68" s="12" t="str">
        <v xml:space="preserve">LINK  GOOGLE </v>
      </c>
      <c r="F68" s="4" t="s">
        <v>700</v>
      </c>
      <c r="G68" s="8">
        <v>115.605</v>
      </c>
      <c r="H68" s="8">
        <v>28.901299999999999</v>
      </c>
    </row>
    <row r="69" spans="1:8" ht="20" hidden="1" customHeight="1">
      <c r="A69" s="4" t="s">
        <v>248</v>
      </c>
      <c r="B69" s="4" t="s">
        <v>146</v>
      </c>
      <c r="C69" s="4" t="s">
        <v>705</v>
      </c>
      <c r="D69" s="5">
        <v>8712184053902</v>
      </c>
      <c r="E69" s="12" t="str">
        <v xml:space="preserve">LINK  GOOGLE </v>
      </c>
      <c r="F69" s="4" t="s">
        <v>706</v>
      </c>
      <c r="G69" s="8">
        <v>110.43</v>
      </c>
      <c r="H69" s="8">
        <v>27.607500000000002</v>
      </c>
    </row>
    <row r="70" spans="1:8" ht="20" hidden="1" customHeight="1">
      <c r="A70" s="4" t="s">
        <v>248</v>
      </c>
      <c r="B70" s="4" t="s">
        <v>146</v>
      </c>
      <c r="C70" s="4" t="s">
        <v>707</v>
      </c>
      <c r="D70" s="5">
        <v>8712184057351</v>
      </c>
      <c r="E70" s="12" t="str">
        <v xml:space="preserve">LINK  GOOGLE </v>
      </c>
      <c r="F70" s="4" t="s">
        <v>708</v>
      </c>
      <c r="G70" s="8">
        <v>109.035</v>
      </c>
      <c r="H70" s="8">
        <v>27.258800000000001</v>
      </c>
    </row>
    <row r="71" spans="1:8" ht="20" hidden="1" customHeight="1">
      <c r="A71" s="4" t="s">
        <v>248</v>
      </c>
      <c r="B71" s="4" t="s">
        <v>146</v>
      </c>
      <c r="C71" s="4" t="s">
        <v>710</v>
      </c>
      <c r="D71" s="5">
        <v>8712184056705</v>
      </c>
      <c r="E71" s="12" t="str">
        <v xml:space="preserve">LINK  GOOGLE </v>
      </c>
      <c r="F71" s="4" t="s">
        <v>711</v>
      </c>
      <c r="G71" s="8">
        <v>107.955</v>
      </c>
      <c r="H71" s="8">
        <v>26.988800000000001</v>
      </c>
    </row>
    <row r="72" spans="1:8" ht="20" hidden="1" customHeight="1">
      <c r="A72" s="4" t="s">
        <v>248</v>
      </c>
      <c r="B72" s="4" t="s">
        <v>282</v>
      </c>
      <c r="C72" s="4" t="s">
        <v>714</v>
      </c>
      <c r="D72" s="5">
        <v>8712184025749</v>
      </c>
      <c r="E72" s="12" t="str">
        <v xml:space="preserve">LINK  GOOGLE </v>
      </c>
      <c r="F72" s="4" t="s">
        <v>715</v>
      </c>
      <c r="G72" s="8">
        <v>107.685</v>
      </c>
      <c r="H72" s="8">
        <v>26.921299999999999</v>
      </c>
    </row>
    <row r="73" spans="1:8" ht="20" hidden="1" customHeight="1">
      <c r="A73" s="4" t="s">
        <v>248</v>
      </c>
      <c r="B73" s="4" t="s">
        <v>60</v>
      </c>
      <c r="C73" s="4" t="s">
        <v>719</v>
      </c>
      <c r="D73" s="5">
        <v>4008146024405</v>
      </c>
      <c r="E73" s="12" t="str">
        <v xml:space="preserve">LINK  GOOGLE </v>
      </c>
      <c r="F73" s="4" t="s">
        <v>720</v>
      </c>
      <c r="G73" s="8">
        <v>107.05500000000001</v>
      </c>
      <c r="H73" s="8">
        <v>26.7638</v>
      </c>
    </row>
    <row r="74" spans="1:8" ht="20" hidden="1" customHeight="1">
      <c r="A74" s="4" t="s">
        <v>248</v>
      </c>
      <c r="B74" s="4" t="s">
        <v>132</v>
      </c>
      <c r="C74" s="4" t="s">
        <v>725</v>
      </c>
      <c r="D74" s="5">
        <v>7333282008116</v>
      </c>
      <c r="E74" s="12" t="str">
        <v xml:space="preserve">LINK  GOOGLE </v>
      </c>
      <c r="F74" s="4" t="s">
        <v>726</v>
      </c>
      <c r="G74" s="8">
        <v>103.455</v>
      </c>
      <c r="H74" s="8">
        <v>25.863800000000001</v>
      </c>
    </row>
    <row r="75" spans="1:8" ht="20" hidden="1" customHeight="1">
      <c r="A75" s="4" t="s">
        <v>248</v>
      </c>
      <c r="B75" s="4" t="s">
        <v>8</v>
      </c>
      <c r="C75" s="4" t="s">
        <v>731</v>
      </c>
      <c r="D75" s="5">
        <v>7350034661122</v>
      </c>
      <c r="E75" s="12" t="str">
        <v xml:space="preserve">LINK  GOOGLE </v>
      </c>
      <c r="F75" s="4" t="s">
        <v>1064</v>
      </c>
      <c r="G75" s="8">
        <v>103.27500000000001</v>
      </c>
      <c r="H75" s="8">
        <v>25.8188</v>
      </c>
    </row>
    <row r="76" spans="1:8" ht="20" hidden="1" customHeight="1">
      <c r="A76" s="4" t="s">
        <v>248</v>
      </c>
      <c r="B76" s="4" t="s">
        <v>8</v>
      </c>
      <c r="C76" s="4" t="s">
        <v>731</v>
      </c>
      <c r="D76" s="5">
        <v>7350034661122</v>
      </c>
      <c r="E76" s="12" t="str">
        <v xml:space="preserve">LINK  GOOGLE </v>
      </c>
      <c r="F76" s="4" t="s">
        <v>1064</v>
      </c>
      <c r="G76" s="8">
        <v>103.27500000000001</v>
      </c>
      <c r="H76" s="8">
        <v>25.8188</v>
      </c>
    </row>
    <row r="77" spans="1:8" ht="20" hidden="1" customHeight="1">
      <c r="A77" s="4" t="s">
        <v>248</v>
      </c>
      <c r="B77" s="4" t="s">
        <v>8</v>
      </c>
      <c r="C77" s="4" t="s">
        <v>745</v>
      </c>
      <c r="D77" s="5">
        <v>8435484017282</v>
      </c>
      <c r="E77" s="12" t="str">
        <v xml:space="preserve">LINK  GOOGLE </v>
      </c>
      <c r="F77" s="4" t="s">
        <v>746</v>
      </c>
      <c r="G77" s="8">
        <v>98.55</v>
      </c>
      <c r="H77" s="8">
        <v>24.637499999999999</v>
      </c>
    </row>
    <row r="78" spans="1:8" ht="20" hidden="1" customHeight="1">
      <c r="A78" s="4" t="s">
        <v>248</v>
      </c>
      <c r="B78" s="4" t="s">
        <v>60</v>
      </c>
      <c r="C78" s="4" t="s">
        <v>747</v>
      </c>
      <c r="D78" s="5">
        <v>3045386366231</v>
      </c>
      <c r="E78" s="12" t="str">
        <v xml:space="preserve">LINK  GOOGLE </v>
      </c>
      <c r="F78" s="4" t="s">
        <v>748</v>
      </c>
      <c r="G78" s="8">
        <v>98.234999999999999</v>
      </c>
      <c r="H78" s="8">
        <v>24.558800000000002</v>
      </c>
    </row>
    <row r="79" spans="1:8" ht="20" hidden="1" customHeight="1">
      <c r="A79" s="4" t="s">
        <v>248</v>
      </c>
      <c r="B79" s="6"/>
      <c r="C79" s="4" t="s">
        <v>773</v>
      </c>
      <c r="D79" s="5">
        <v>8713016082589</v>
      </c>
      <c r="E79" s="12" t="str">
        <v xml:space="preserve">LINK  GOOGLE </v>
      </c>
      <c r="F79" s="4" t="s">
        <v>774</v>
      </c>
      <c r="G79" s="8">
        <v>88.605000000000004</v>
      </c>
      <c r="H79" s="8">
        <v>22.151299999999999</v>
      </c>
    </row>
    <row r="80" spans="1:8" ht="20" hidden="1" customHeight="1">
      <c r="A80" s="4" t="s">
        <v>248</v>
      </c>
      <c r="B80" s="4" t="s">
        <v>46</v>
      </c>
      <c r="C80" s="4" t="s">
        <v>777</v>
      </c>
      <c r="D80" s="5">
        <v>8713016033451</v>
      </c>
      <c r="E80" s="12" t="str">
        <v xml:space="preserve">LINK  GOOGLE </v>
      </c>
      <c r="F80" s="4" t="s">
        <v>778</v>
      </c>
      <c r="G80" s="8">
        <v>85.454999999999998</v>
      </c>
      <c r="H80" s="8">
        <v>21.363800000000001</v>
      </c>
    </row>
    <row r="81" spans="1:8" ht="20" hidden="1" customHeight="1">
      <c r="A81" s="4" t="s">
        <v>248</v>
      </c>
      <c r="B81" s="4" t="s">
        <v>794</v>
      </c>
      <c r="C81" s="4" t="s">
        <v>795</v>
      </c>
      <c r="D81" s="5">
        <v>8433325188856</v>
      </c>
      <c r="E81" s="12" t="str">
        <v xml:space="preserve">LINK  GOOGLE </v>
      </c>
      <c r="F81" s="4" t="s">
        <v>796</v>
      </c>
      <c r="G81" s="8">
        <v>79.650000000000006</v>
      </c>
      <c r="H81" s="8">
        <v>19.912500000000001</v>
      </c>
    </row>
    <row r="82" spans="1:8" ht="20" hidden="1" customHeight="1">
      <c r="A82" s="4" t="s">
        <v>248</v>
      </c>
      <c r="B82" s="4" t="s">
        <v>118</v>
      </c>
      <c r="C82" s="4" t="s">
        <v>797</v>
      </c>
      <c r="D82" s="5">
        <v>4003911462369</v>
      </c>
      <c r="E82" s="12" t="str">
        <v xml:space="preserve">LINK  GOOGLE </v>
      </c>
      <c r="F82" s="4" t="s">
        <v>798</v>
      </c>
      <c r="G82" s="8">
        <v>78.704999999999998</v>
      </c>
      <c r="H82" s="8">
        <v>19.676300000000001</v>
      </c>
    </row>
    <row r="83" spans="1:8" ht="20" hidden="1" customHeight="1">
      <c r="A83" s="4" t="s">
        <v>248</v>
      </c>
      <c r="B83" s="4" t="s">
        <v>134</v>
      </c>
      <c r="C83" s="4" t="s">
        <v>801</v>
      </c>
      <c r="D83" s="5">
        <v>5055964717520</v>
      </c>
      <c r="E83" s="12" t="str">
        <v xml:space="preserve">LINK  GOOGLE </v>
      </c>
      <c r="F83" s="4" t="s">
        <v>802</v>
      </c>
      <c r="G83" s="8">
        <v>78.243799999999993</v>
      </c>
      <c r="H83" s="8">
        <v>19.5609</v>
      </c>
    </row>
    <row r="84" spans="1:8" ht="20" hidden="1" customHeight="1">
      <c r="A84" s="4" t="s">
        <v>248</v>
      </c>
      <c r="B84" s="4" t="s">
        <v>805</v>
      </c>
      <c r="C84" s="4" t="s">
        <v>806</v>
      </c>
      <c r="D84" s="5">
        <v>713153939058</v>
      </c>
      <c r="E84" s="12" t="str">
        <v xml:space="preserve">LINK  GOOGLE </v>
      </c>
      <c r="F84" s="4" t="s">
        <v>807</v>
      </c>
      <c r="G84" s="8">
        <v>77.231300000000005</v>
      </c>
      <c r="H84" s="8">
        <v>19.3078</v>
      </c>
    </row>
    <row r="85" spans="1:8" ht="20" hidden="1" customHeight="1">
      <c r="A85" s="4" t="s">
        <v>248</v>
      </c>
      <c r="B85" s="4" t="s">
        <v>146</v>
      </c>
      <c r="C85" s="4" t="s">
        <v>833</v>
      </c>
      <c r="D85" s="5">
        <v>8713016010094</v>
      </c>
      <c r="E85" s="12" t="str">
        <v xml:space="preserve">LINK  GOOGLE </v>
      </c>
      <c r="F85" s="4" t="s">
        <v>834</v>
      </c>
      <c r="G85" s="8">
        <v>67.454999999999998</v>
      </c>
      <c r="H85" s="8">
        <v>16.863800000000001</v>
      </c>
    </row>
    <row r="86" spans="1:8" ht="20" hidden="1" customHeight="1">
      <c r="A86" s="4" t="s">
        <v>248</v>
      </c>
      <c r="B86" s="4" t="s">
        <v>208</v>
      </c>
      <c r="C86" s="4" t="s">
        <v>869</v>
      </c>
      <c r="D86" s="5">
        <v>8712184041565</v>
      </c>
      <c r="E86" s="12" t="str">
        <v xml:space="preserve">LINK  GOOGLE </v>
      </c>
      <c r="F86" s="4" t="s">
        <v>1084</v>
      </c>
      <c r="G86" s="8">
        <v>60.131300000000003</v>
      </c>
      <c r="H86" s="8">
        <v>15.0328</v>
      </c>
    </row>
    <row r="87" spans="1:8" ht="20" hidden="1" customHeight="1">
      <c r="A87" s="4" t="s">
        <v>248</v>
      </c>
      <c r="B87" s="4" t="s">
        <v>132</v>
      </c>
      <c r="C87" s="4" t="s">
        <v>872</v>
      </c>
      <c r="D87" s="5">
        <v>8059173881819</v>
      </c>
      <c r="E87" s="12" t="str">
        <v xml:space="preserve">LINK  GOOGLE </v>
      </c>
      <c r="F87" s="4" t="s">
        <v>873</v>
      </c>
      <c r="G87" s="8">
        <v>58.5</v>
      </c>
      <c r="H87" s="8">
        <v>14.625</v>
      </c>
    </row>
    <row r="88" spans="1:8" ht="20" hidden="1" customHeight="1">
      <c r="A88" s="4" t="s">
        <v>248</v>
      </c>
      <c r="B88" s="4" t="s">
        <v>132</v>
      </c>
      <c r="C88" s="4" t="s">
        <v>881</v>
      </c>
      <c r="D88" s="5">
        <v>8712184055449</v>
      </c>
      <c r="E88" s="12" t="str">
        <v xml:space="preserve">LINK  GOOGLE </v>
      </c>
      <c r="F88" s="4" t="s">
        <v>1086</v>
      </c>
      <c r="G88" s="8">
        <v>53.954999999999998</v>
      </c>
      <c r="H88" s="8">
        <v>13.488799999999999</v>
      </c>
    </row>
    <row r="89" spans="1:8" ht="20" hidden="1" customHeight="1">
      <c r="A89" s="4" t="s">
        <v>248</v>
      </c>
      <c r="B89" s="4" t="s">
        <v>891</v>
      </c>
      <c r="C89" s="4" t="s">
        <v>892</v>
      </c>
      <c r="D89" s="5">
        <v>4009049540108</v>
      </c>
      <c r="E89" s="12" t="str">
        <v xml:space="preserve">LINK  GOOGLE </v>
      </c>
      <c r="F89" s="4" t="s">
        <v>893</v>
      </c>
      <c r="G89" s="8">
        <v>51.704999999999998</v>
      </c>
      <c r="H89" s="8">
        <v>12.926299999999999</v>
      </c>
    </row>
    <row r="90" spans="1:8" ht="20" hidden="1" customHeight="1">
      <c r="A90" s="4" t="s">
        <v>248</v>
      </c>
      <c r="B90" s="6"/>
      <c r="C90" s="4" t="s">
        <v>894</v>
      </c>
      <c r="D90" s="6"/>
      <c r="E90" s="13" t="str">
        <v xml:space="preserve">LINK  GOOGLE </v>
      </c>
      <c r="F90" s="4" t="s">
        <v>1088</v>
      </c>
      <c r="G90" s="8">
        <v>51.637500000000003</v>
      </c>
      <c r="H90" s="8">
        <v>12.9094</v>
      </c>
    </row>
    <row r="91" spans="1:8" ht="20" hidden="1" customHeight="1">
      <c r="A91" s="4" t="s">
        <v>248</v>
      </c>
      <c r="B91" s="4" t="s">
        <v>132</v>
      </c>
      <c r="C91" s="4" t="s">
        <v>923</v>
      </c>
      <c r="D91" s="5">
        <v>8435484042826</v>
      </c>
      <c r="E91" s="12" t="str">
        <v xml:space="preserve">LINK  GOOGLE </v>
      </c>
      <c r="F91" s="4" t="s">
        <v>1090</v>
      </c>
      <c r="G91" s="8">
        <v>40.049999999999997</v>
      </c>
      <c r="H91" s="8">
        <v>10.012499999999999</v>
      </c>
    </row>
    <row r="92" spans="1:8" ht="20" hidden="1" customHeight="1">
      <c r="A92" s="4" t="s">
        <v>248</v>
      </c>
      <c r="B92" s="6"/>
      <c r="C92" s="4" t="s">
        <v>926</v>
      </c>
      <c r="D92" s="6"/>
      <c r="E92" s="13" t="str">
        <v xml:space="preserve">LINK  GOOGLE </v>
      </c>
      <c r="F92" s="4" t="s">
        <v>927</v>
      </c>
      <c r="G92" s="8">
        <v>38.700000000000003</v>
      </c>
      <c r="H92" s="8">
        <v>9.6750000000000007</v>
      </c>
    </row>
    <row r="93" spans="1:8" ht="20" hidden="1" customHeight="1">
      <c r="A93" s="4" t="s">
        <v>248</v>
      </c>
      <c r="B93" s="6"/>
      <c r="C93" s="4" t="s">
        <v>934</v>
      </c>
      <c r="D93" s="5">
        <v>748899766293</v>
      </c>
      <c r="E93" s="12" t="str">
        <v xml:space="preserve">LINK  GOOGLE </v>
      </c>
      <c r="F93" s="4" t="s">
        <v>935</v>
      </c>
      <c r="G93" s="8">
        <v>34.875</v>
      </c>
      <c r="H93" s="8">
        <v>8.71875</v>
      </c>
    </row>
    <row r="94" spans="1:8" ht="20" hidden="1" customHeight="1">
      <c r="A94" s="4" t="s">
        <v>35</v>
      </c>
      <c r="B94" s="4" t="s">
        <v>36</v>
      </c>
      <c r="C94" s="4" t="s">
        <v>37</v>
      </c>
      <c r="D94" s="5">
        <v>6935750526149</v>
      </c>
      <c r="E94" s="12" t="str">
        <v xml:space="preserve">LINK  GOOGLE </v>
      </c>
      <c r="F94" s="4" t="s">
        <v>38</v>
      </c>
      <c r="G94" s="8">
        <v>1757.19</v>
      </c>
      <c r="H94" s="8">
        <v>439.298</v>
      </c>
    </row>
    <row r="95" spans="1:8" ht="20" hidden="1" customHeight="1">
      <c r="A95" s="4" t="s">
        <v>35</v>
      </c>
      <c r="B95" s="6"/>
      <c r="C95" s="4" t="s">
        <v>115</v>
      </c>
      <c r="D95" s="5">
        <v>852212007526</v>
      </c>
      <c r="E95" s="12" t="str">
        <v xml:space="preserve">LINK  GOOGLE </v>
      </c>
      <c r="F95" s="4" t="s">
        <v>116</v>
      </c>
      <c r="G95" s="8">
        <v>735.16499999999996</v>
      </c>
      <c r="H95" s="8">
        <v>183.791</v>
      </c>
    </row>
    <row r="96" spans="1:8" ht="20" hidden="1" customHeight="1">
      <c r="A96" s="4" t="s">
        <v>35</v>
      </c>
      <c r="B96" s="4" t="s">
        <v>132</v>
      </c>
      <c r="C96" s="4" t="s">
        <v>133</v>
      </c>
      <c r="D96" s="5">
        <v>8435484015585</v>
      </c>
      <c r="E96" s="12" t="str">
        <v xml:space="preserve">LINK  GOOGLE </v>
      </c>
      <c r="F96" s="4" t="s">
        <v>971</v>
      </c>
      <c r="G96" s="8">
        <v>595.68799999999999</v>
      </c>
      <c r="H96" s="8">
        <v>148.922</v>
      </c>
    </row>
    <row r="97" spans="1:8" ht="20" hidden="1" customHeight="1">
      <c r="A97" s="4" t="s">
        <v>35</v>
      </c>
      <c r="B97" s="6"/>
      <c r="C97" s="4" t="s">
        <v>136</v>
      </c>
      <c r="D97" s="5">
        <v>717025800088</v>
      </c>
      <c r="E97" s="12" t="str">
        <v xml:space="preserve">LINK  GOOGLE </v>
      </c>
      <c r="F97" s="4" t="s">
        <v>973</v>
      </c>
      <c r="G97" s="8">
        <v>582.41300000000001</v>
      </c>
      <c r="H97" s="8">
        <v>145.60300000000001</v>
      </c>
    </row>
    <row r="98" spans="1:8" ht="20" hidden="1" customHeight="1">
      <c r="A98" s="4" t="s">
        <v>35</v>
      </c>
      <c r="B98" s="4" t="s">
        <v>132</v>
      </c>
      <c r="C98" s="4" t="s">
        <v>139</v>
      </c>
      <c r="D98" s="5">
        <v>4211129119641</v>
      </c>
      <c r="E98" s="12" t="str">
        <v xml:space="preserve">LINK  GOOGLE </v>
      </c>
      <c r="F98" s="4" t="s">
        <v>140</v>
      </c>
      <c r="G98" s="8">
        <v>562.45500000000004</v>
      </c>
      <c r="H98" s="8">
        <v>140.614</v>
      </c>
    </row>
    <row r="99" spans="1:8" ht="20" hidden="1" customHeight="1">
      <c r="A99" s="4" t="s">
        <v>35</v>
      </c>
      <c r="B99" s="4" t="s">
        <v>132</v>
      </c>
      <c r="C99" s="4" t="s">
        <v>200</v>
      </c>
      <c r="D99" s="5">
        <v>4242005297061</v>
      </c>
      <c r="E99" s="12" t="str">
        <v xml:space="preserve">LINK  GOOGLE </v>
      </c>
      <c r="F99" s="4" t="s">
        <v>201</v>
      </c>
      <c r="G99" s="8">
        <v>445.5</v>
      </c>
      <c r="H99" s="8">
        <v>111.375</v>
      </c>
    </row>
    <row r="100" spans="1:8" ht="20" hidden="1" customHeight="1">
      <c r="A100" s="4" t="s">
        <v>35</v>
      </c>
      <c r="B100" s="4" t="s">
        <v>8</v>
      </c>
      <c r="C100" s="4" t="s">
        <v>206</v>
      </c>
      <c r="D100" s="5">
        <v>8004399333963</v>
      </c>
      <c r="E100" s="12" t="str">
        <v xml:space="preserve">LINK  GOOGLE </v>
      </c>
      <c r="F100" s="4" t="s">
        <v>980</v>
      </c>
      <c r="G100" s="8">
        <v>437.625</v>
      </c>
      <c r="H100" s="8">
        <v>109.40600000000001</v>
      </c>
    </row>
    <row r="101" spans="1:8" ht="20" hidden="1" customHeight="1">
      <c r="A101" s="4" t="s">
        <v>35</v>
      </c>
      <c r="B101" s="6"/>
      <c r="C101" s="4" t="s">
        <v>213</v>
      </c>
      <c r="D101" s="6"/>
      <c r="E101" s="13" t="str">
        <v xml:space="preserve">LINK  GOOGLE </v>
      </c>
      <c r="F101" s="4" t="s">
        <v>982</v>
      </c>
      <c r="G101" s="8">
        <v>427.10599999999999</v>
      </c>
      <c r="H101" s="8">
        <v>106.777</v>
      </c>
    </row>
    <row r="102" spans="1:8" ht="20" hidden="1" customHeight="1">
      <c r="A102" s="4" t="s">
        <v>35</v>
      </c>
      <c r="B102" s="4" t="s">
        <v>134</v>
      </c>
      <c r="C102" s="4" t="s">
        <v>253</v>
      </c>
      <c r="D102" s="5">
        <v>8004399324541</v>
      </c>
      <c r="E102" s="12" t="str">
        <v xml:space="preserve">LINK  GOOGLE </v>
      </c>
      <c r="F102" s="4" t="s">
        <v>254</v>
      </c>
      <c r="G102" s="8">
        <v>364.815</v>
      </c>
      <c r="H102" s="8">
        <v>91.203800000000001</v>
      </c>
    </row>
    <row r="103" spans="1:8" ht="20" hidden="1" customHeight="1">
      <c r="A103" s="4" t="s">
        <v>35</v>
      </c>
      <c r="B103" s="4" t="s">
        <v>146</v>
      </c>
      <c r="C103" s="4" t="s">
        <v>274</v>
      </c>
      <c r="D103" s="5">
        <v>5038061104301</v>
      </c>
      <c r="E103" s="12" t="str">
        <v xml:space="preserve">LINK  GOOGLE </v>
      </c>
      <c r="F103" s="4" t="s">
        <v>992</v>
      </c>
      <c r="G103" s="8">
        <v>331.11</v>
      </c>
      <c r="H103" s="8">
        <v>82.777500000000003</v>
      </c>
    </row>
    <row r="104" spans="1:8" ht="20" hidden="1" customHeight="1">
      <c r="A104" s="4" t="s">
        <v>35</v>
      </c>
      <c r="B104" s="4" t="s">
        <v>8</v>
      </c>
      <c r="C104" s="4" t="s">
        <v>279</v>
      </c>
      <c r="D104" s="5">
        <v>8710103825302</v>
      </c>
      <c r="E104" s="12" t="str">
        <v xml:space="preserve">LINK  GOOGLE </v>
      </c>
      <c r="F104" s="4" t="s">
        <v>993</v>
      </c>
      <c r="G104" s="8">
        <v>323.95499999999998</v>
      </c>
      <c r="H104" s="8">
        <v>80.988799999999998</v>
      </c>
    </row>
    <row r="105" spans="1:8" ht="20" hidden="1" customHeight="1">
      <c r="A105" s="4" t="s">
        <v>35</v>
      </c>
      <c r="B105" s="4" t="s">
        <v>282</v>
      </c>
      <c r="C105" s="4" t="s">
        <v>283</v>
      </c>
      <c r="D105" s="5">
        <v>810043375986</v>
      </c>
      <c r="E105" s="12" t="str">
        <v xml:space="preserve">LINK  GOOGLE </v>
      </c>
      <c r="F105" s="4" t="s">
        <v>284</v>
      </c>
      <c r="G105" s="8">
        <v>314.95499999999998</v>
      </c>
      <c r="H105" s="8">
        <v>78.738799999999998</v>
      </c>
    </row>
    <row r="106" spans="1:8" ht="20" hidden="1" customHeight="1">
      <c r="A106" s="4" t="s">
        <v>35</v>
      </c>
      <c r="B106" s="4" t="s">
        <v>132</v>
      </c>
      <c r="C106" s="4" t="s">
        <v>285</v>
      </c>
      <c r="D106" s="5">
        <v>4008496878130</v>
      </c>
      <c r="E106" s="12" t="str">
        <v xml:space="preserve">LINK  GOOGLE </v>
      </c>
      <c r="F106" s="4" t="s">
        <v>994</v>
      </c>
      <c r="G106" s="8">
        <v>314.95499999999998</v>
      </c>
      <c r="H106" s="8">
        <v>78.738799999999998</v>
      </c>
    </row>
    <row r="107" spans="1:8" ht="20" hidden="1" customHeight="1">
      <c r="A107" s="4" t="s">
        <v>35</v>
      </c>
      <c r="B107" s="4" t="s">
        <v>46</v>
      </c>
      <c r="C107" s="4" t="s">
        <v>286</v>
      </c>
      <c r="D107" s="5">
        <v>8710103909149</v>
      </c>
      <c r="E107" s="12" t="str">
        <v xml:space="preserve">LINK  GOOGLE </v>
      </c>
      <c r="F107" s="4" t="s">
        <v>287</v>
      </c>
      <c r="G107" s="8">
        <v>314.95499999999998</v>
      </c>
      <c r="H107" s="8">
        <v>78.738799999999998</v>
      </c>
    </row>
    <row r="108" spans="1:8" ht="20" hidden="1" customHeight="1">
      <c r="A108" s="4" t="s">
        <v>35</v>
      </c>
      <c r="B108" s="4" t="s">
        <v>288</v>
      </c>
      <c r="C108" s="4" t="s">
        <v>289</v>
      </c>
      <c r="D108" s="5">
        <v>719710536661</v>
      </c>
      <c r="E108" s="12" t="str">
        <v xml:space="preserve">LINK  GOOGLE </v>
      </c>
      <c r="F108" s="4" t="s">
        <v>290</v>
      </c>
      <c r="G108" s="8">
        <v>314.95499999999998</v>
      </c>
      <c r="H108" s="8">
        <v>78.738799999999998</v>
      </c>
    </row>
    <row r="109" spans="1:8" ht="20" hidden="1" customHeight="1">
      <c r="A109" s="4" t="s">
        <v>35</v>
      </c>
      <c r="B109" s="4" t="s">
        <v>132</v>
      </c>
      <c r="C109" s="4" t="s">
        <v>285</v>
      </c>
      <c r="D109" s="5">
        <v>4008496878130</v>
      </c>
      <c r="E109" s="12" t="str">
        <v xml:space="preserve">LINK  GOOGLE </v>
      </c>
      <c r="F109" s="4" t="s">
        <v>994</v>
      </c>
      <c r="G109" s="8">
        <v>314.95499999999998</v>
      </c>
      <c r="H109" s="8">
        <v>78.738799999999998</v>
      </c>
    </row>
    <row r="110" spans="1:8" ht="20" hidden="1" customHeight="1">
      <c r="A110" s="4" t="s">
        <v>35</v>
      </c>
      <c r="B110" s="4" t="s">
        <v>134</v>
      </c>
      <c r="C110" s="4" t="s">
        <v>318</v>
      </c>
      <c r="D110" s="5">
        <v>8720389007606</v>
      </c>
      <c r="E110" s="12" t="str">
        <v xml:space="preserve">LINK  GOOGLE </v>
      </c>
      <c r="F110" s="4" t="s">
        <v>1002</v>
      </c>
      <c r="G110" s="8">
        <v>295.64999999999998</v>
      </c>
      <c r="H110" s="8">
        <v>73.912499999999994</v>
      </c>
    </row>
    <row r="111" spans="1:8" ht="20" hidden="1" customHeight="1">
      <c r="A111" s="4" t="s">
        <v>35</v>
      </c>
      <c r="B111" s="4" t="s">
        <v>208</v>
      </c>
      <c r="C111" s="4" t="s">
        <v>323</v>
      </c>
      <c r="D111" s="5">
        <v>6975414350215</v>
      </c>
      <c r="E111" s="12" t="str">
        <v xml:space="preserve">LINK  GOOGLE </v>
      </c>
      <c r="F111" s="4" t="s">
        <v>324</v>
      </c>
      <c r="G111" s="8">
        <v>292.45499999999998</v>
      </c>
      <c r="H111" s="8">
        <v>73.113799999999998</v>
      </c>
    </row>
    <row r="112" spans="1:8" ht="20" hidden="1" customHeight="1">
      <c r="A112" s="4" t="s">
        <v>35</v>
      </c>
      <c r="B112" s="4" t="s">
        <v>8</v>
      </c>
      <c r="C112" s="4" t="s">
        <v>325</v>
      </c>
      <c r="D112" s="5">
        <v>8004399024632</v>
      </c>
      <c r="E112" s="12" t="str">
        <v xml:space="preserve">LINK  GOOGLE </v>
      </c>
      <c r="F112" s="4" t="s">
        <v>1003</v>
      </c>
      <c r="G112" s="8">
        <v>292.45499999999998</v>
      </c>
      <c r="H112" s="8">
        <v>73.113799999999998</v>
      </c>
    </row>
    <row r="113" spans="1:8" ht="20" hidden="1" customHeight="1">
      <c r="A113" s="4" t="s">
        <v>35</v>
      </c>
      <c r="B113" s="4" t="s">
        <v>8</v>
      </c>
      <c r="C113" s="4" t="s">
        <v>331</v>
      </c>
      <c r="D113" s="5">
        <v>1094225041</v>
      </c>
      <c r="E113" s="12" t="str">
        <v xml:space="preserve">LINK  GOOGLE </v>
      </c>
      <c r="F113" s="4" t="s">
        <v>332</v>
      </c>
      <c r="G113" s="8">
        <v>290.745</v>
      </c>
      <c r="H113" s="8">
        <v>72.686300000000003</v>
      </c>
    </row>
    <row r="114" spans="1:8" ht="20" hidden="1" customHeight="1">
      <c r="A114" s="4" t="s">
        <v>35</v>
      </c>
      <c r="B114" s="4" t="s">
        <v>60</v>
      </c>
      <c r="C114" s="4" t="s">
        <v>355</v>
      </c>
      <c r="D114" s="5">
        <v>3045380016064</v>
      </c>
      <c r="E114" s="12" t="str">
        <v xml:space="preserve">LINK  GOOGLE </v>
      </c>
      <c r="F114" s="4" t="s">
        <v>356</v>
      </c>
      <c r="G114" s="8">
        <v>267.70499999999998</v>
      </c>
      <c r="H114" s="8">
        <v>66.926299999999998</v>
      </c>
    </row>
    <row r="115" spans="1:8" ht="20" hidden="1" customHeight="1">
      <c r="A115" s="4" t="s">
        <v>35</v>
      </c>
      <c r="B115" s="4" t="s">
        <v>60</v>
      </c>
      <c r="C115" s="4" t="s">
        <v>358</v>
      </c>
      <c r="D115" s="5">
        <v>8056420222036</v>
      </c>
      <c r="E115" s="12" t="str">
        <v xml:space="preserve">LINK  GOOGLE </v>
      </c>
      <c r="F115" s="4" t="s">
        <v>359</v>
      </c>
      <c r="G115" s="8">
        <v>256.09500000000003</v>
      </c>
      <c r="H115" s="8">
        <v>64.023799999999994</v>
      </c>
    </row>
    <row r="116" spans="1:8" ht="20" hidden="1" customHeight="1">
      <c r="A116" s="4" t="s">
        <v>35</v>
      </c>
      <c r="B116" s="4" t="s">
        <v>146</v>
      </c>
      <c r="C116" s="4" t="s">
        <v>365</v>
      </c>
      <c r="D116" s="5">
        <v>4004631015149</v>
      </c>
      <c r="E116" s="12" t="str">
        <v xml:space="preserve">LINK  GOOGLE </v>
      </c>
      <c r="F116" s="4" t="s">
        <v>366</v>
      </c>
      <c r="G116" s="8">
        <v>251.95500000000001</v>
      </c>
      <c r="H116" s="8">
        <v>62.988799999999998</v>
      </c>
    </row>
    <row r="117" spans="1:8" ht="20" hidden="1" customHeight="1">
      <c r="A117" s="4" t="s">
        <v>35</v>
      </c>
      <c r="B117" s="4" t="s">
        <v>8</v>
      </c>
      <c r="C117" s="4" t="s">
        <v>367</v>
      </c>
      <c r="D117" s="5">
        <v>3045387243159</v>
      </c>
      <c r="E117" s="12" t="str">
        <v xml:space="preserve">LINK  GOOGLE </v>
      </c>
      <c r="F117" s="4" t="s">
        <v>368</v>
      </c>
      <c r="G117" s="8">
        <v>247.45500000000001</v>
      </c>
      <c r="H117" s="8">
        <v>61.863799999999998</v>
      </c>
    </row>
    <row r="118" spans="1:8" ht="20" hidden="1" customHeight="1">
      <c r="A118" s="4" t="s">
        <v>35</v>
      </c>
      <c r="B118" s="4" t="s">
        <v>46</v>
      </c>
      <c r="C118" s="4" t="s">
        <v>384</v>
      </c>
      <c r="D118" s="5">
        <v>8433766187067</v>
      </c>
      <c r="E118" s="12" t="str">
        <v xml:space="preserve">LINK  GOOGLE </v>
      </c>
      <c r="F118" s="4" t="s">
        <v>385</v>
      </c>
      <c r="G118" s="8">
        <v>235.98</v>
      </c>
      <c r="H118" s="8">
        <v>58.994999999999997</v>
      </c>
    </row>
    <row r="119" spans="1:8" ht="20" hidden="1" customHeight="1">
      <c r="A119" s="4" t="s">
        <v>35</v>
      </c>
      <c r="B119" s="4" t="s">
        <v>208</v>
      </c>
      <c r="C119" s="4" t="s">
        <v>386</v>
      </c>
      <c r="D119" s="5">
        <v>7333282000783</v>
      </c>
      <c r="E119" s="12" t="str">
        <v xml:space="preserve">LINK  GOOGLE </v>
      </c>
      <c r="F119" s="4" t="s">
        <v>387</v>
      </c>
      <c r="G119" s="8">
        <v>234</v>
      </c>
      <c r="H119" s="8">
        <v>58.5</v>
      </c>
    </row>
    <row r="120" spans="1:8" ht="20" hidden="1" customHeight="1">
      <c r="A120" s="4" t="s">
        <v>35</v>
      </c>
      <c r="B120" s="4" t="s">
        <v>208</v>
      </c>
      <c r="C120" s="4" t="s">
        <v>386</v>
      </c>
      <c r="D120" s="5">
        <v>7333282000783</v>
      </c>
      <c r="E120" s="12" t="str">
        <v xml:space="preserve">LINK  GOOGLE </v>
      </c>
      <c r="F120" s="4" t="s">
        <v>387</v>
      </c>
      <c r="G120" s="8">
        <v>234</v>
      </c>
      <c r="H120" s="8">
        <v>58.5</v>
      </c>
    </row>
    <row r="121" spans="1:8" ht="20" hidden="1" customHeight="1">
      <c r="A121" s="4" t="s">
        <v>35</v>
      </c>
      <c r="B121" s="4" t="s">
        <v>208</v>
      </c>
      <c r="C121" s="4" t="s">
        <v>386</v>
      </c>
      <c r="D121" s="5">
        <v>7333282000783</v>
      </c>
      <c r="E121" s="12" t="str">
        <v xml:space="preserve">LINK  GOOGLE </v>
      </c>
      <c r="F121" s="4" t="s">
        <v>387</v>
      </c>
      <c r="G121" s="8">
        <v>234</v>
      </c>
      <c r="H121" s="8">
        <v>58.5</v>
      </c>
    </row>
    <row r="122" spans="1:8" ht="20" hidden="1" customHeight="1">
      <c r="A122" s="4" t="s">
        <v>35</v>
      </c>
      <c r="B122" s="4" t="s">
        <v>60</v>
      </c>
      <c r="C122" s="4" t="s">
        <v>412</v>
      </c>
      <c r="D122" s="5">
        <v>5056462330624</v>
      </c>
      <c r="E122" s="12" t="str">
        <v xml:space="preserve">LINK  GOOGLE </v>
      </c>
      <c r="F122" s="4" t="s">
        <v>413</v>
      </c>
      <c r="G122" s="8">
        <v>215.55</v>
      </c>
      <c r="H122" s="8">
        <v>53.887500000000003</v>
      </c>
    </row>
    <row r="123" spans="1:8" ht="20" hidden="1" customHeight="1">
      <c r="A123" s="4" t="s">
        <v>35</v>
      </c>
      <c r="B123" s="4" t="s">
        <v>60</v>
      </c>
      <c r="C123" s="4" t="s">
        <v>445</v>
      </c>
      <c r="D123" s="5">
        <v>8435484042871</v>
      </c>
      <c r="E123" s="12" t="str">
        <v xml:space="preserve">LINK  GOOGLE </v>
      </c>
      <c r="F123" s="4" t="s">
        <v>1020</v>
      </c>
      <c r="G123" s="8">
        <v>200.7</v>
      </c>
      <c r="H123" s="8">
        <v>50.174999999999997</v>
      </c>
    </row>
    <row r="124" spans="1:8" ht="20" hidden="1" customHeight="1">
      <c r="A124" s="4" t="s">
        <v>35</v>
      </c>
      <c r="B124" s="4" t="s">
        <v>282</v>
      </c>
      <c r="C124" s="4" t="s">
        <v>448</v>
      </c>
      <c r="D124" s="5">
        <v>6975414350406</v>
      </c>
      <c r="E124" s="12" t="str">
        <v xml:space="preserve">LINK  GOOGLE </v>
      </c>
      <c r="F124" s="4" t="s">
        <v>449</v>
      </c>
      <c r="G124" s="8">
        <v>197.95500000000001</v>
      </c>
      <c r="H124" s="8">
        <v>49.488799999999998</v>
      </c>
    </row>
    <row r="125" spans="1:8" ht="20" hidden="1" customHeight="1">
      <c r="A125" s="4" t="s">
        <v>35</v>
      </c>
      <c r="B125" s="6"/>
      <c r="C125" s="4" t="s">
        <v>453</v>
      </c>
      <c r="D125" s="5">
        <v>754194083508</v>
      </c>
      <c r="E125" s="12" t="str">
        <v xml:space="preserve">LINK  GOOGLE </v>
      </c>
      <c r="F125" s="4" t="s">
        <v>454</v>
      </c>
      <c r="G125" s="8">
        <v>195.244</v>
      </c>
      <c r="H125" s="8">
        <v>48.810899999999997</v>
      </c>
    </row>
    <row r="126" spans="1:8" ht="20" hidden="1" customHeight="1">
      <c r="A126" s="4" t="s">
        <v>35</v>
      </c>
      <c r="B126" s="4" t="s">
        <v>53</v>
      </c>
      <c r="C126" s="4" t="s">
        <v>455</v>
      </c>
      <c r="D126" s="5">
        <v>8712836826267</v>
      </c>
      <c r="E126" s="12" t="str">
        <v xml:space="preserve">LINK  GOOGLE </v>
      </c>
      <c r="F126" s="4" t="s">
        <v>456</v>
      </c>
      <c r="G126" s="8">
        <v>195.07499999999999</v>
      </c>
      <c r="H126" s="8">
        <v>48.768799999999999</v>
      </c>
    </row>
    <row r="127" spans="1:8" ht="20" hidden="1" customHeight="1">
      <c r="A127" s="4" t="s">
        <v>35</v>
      </c>
      <c r="B127" s="4" t="s">
        <v>46</v>
      </c>
      <c r="C127" s="4" t="s">
        <v>459</v>
      </c>
      <c r="D127" s="5">
        <v>3121040075739</v>
      </c>
      <c r="E127" s="12" t="str">
        <v xml:space="preserve">LINK  GOOGLE </v>
      </c>
      <c r="F127" s="4" t="s">
        <v>1021</v>
      </c>
      <c r="G127" s="8">
        <v>193.45500000000001</v>
      </c>
      <c r="H127" s="8">
        <v>48.363799999999998</v>
      </c>
    </row>
    <row r="128" spans="1:8" ht="20" hidden="1" customHeight="1">
      <c r="A128" s="4" t="s">
        <v>35</v>
      </c>
      <c r="B128" s="4" t="s">
        <v>208</v>
      </c>
      <c r="C128" s="4" t="s">
        <v>470</v>
      </c>
      <c r="D128" s="5">
        <v>8435484056021</v>
      </c>
      <c r="E128" s="12" t="str">
        <v xml:space="preserve">LINK  GOOGLE </v>
      </c>
      <c r="F128" s="4" t="s">
        <v>1022</v>
      </c>
      <c r="G128" s="8">
        <v>185.34399999999999</v>
      </c>
      <c r="H128" s="8">
        <v>46.335900000000002</v>
      </c>
    </row>
    <row r="129" spans="1:8" ht="20" hidden="1" customHeight="1">
      <c r="A129" s="4" t="s">
        <v>35</v>
      </c>
      <c r="B129" s="4" t="s">
        <v>146</v>
      </c>
      <c r="C129" s="4" t="s">
        <v>479</v>
      </c>
      <c r="D129" s="5">
        <v>4057057583143</v>
      </c>
      <c r="E129" s="12" t="str">
        <v xml:space="preserve">LINK  GOOGLE </v>
      </c>
      <c r="F129" s="4" t="s">
        <v>480</v>
      </c>
      <c r="G129" s="8">
        <v>179.95500000000001</v>
      </c>
      <c r="H129" s="8">
        <v>44.988799999999998</v>
      </c>
    </row>
    <row r="130" spans="1:8" ht="20" hidden="1" customHeight="1">
      <c r="A130" s="4" t="s">
        <v>35</v>
      </c>
      <c r="B130" s="4" t="s">
        <v>132</v>
      </c>
      <c r="C130" s="4" t="s">
        <v>481</v>
      </c>
      <c r="D130" s="5">
        <v>4008146024610</v>
      </c>
      <c r="E130" s="12" t="str">
        <v xml:space="preserve">LINK  GOOGLE </v>
      </c>
      <c r="F130" s="4" t="s">
        <v>482</v>
      </c>
      <c r="G130" s="8">
        <v>179.95500000000001</v>
      </c>
      <c r="H130" s="8">
        <v>44.988799999999998</v>
      </c>
    </row>
    <row r="131" spans="1:8" ht="20" hidden="1" customHeight="1">
      <c r="A131" s="4" t="s">
        <v>35</v>
      </c>
      <c r="B131" s="4" t="s">
        <v>282</v>
      </c>
      <c r="C131" s="4" t="s">
        <v>487</v>
      </c>
      <c r="D131" s="5">
        <v>810123671069</v>
      </c>
      <c r="E131" s="12" t="str">
        <v xml:space="preserve">LINK  GOOGLE </v>
      </c>
      <c r="F131" s="4" t="s">
        <v>488</v>
      </c>
      <c r="G131" s="8">
        <v>179.95500000000001</v>
      </c>
      <c r="H131" s="8">
        <v>44.988799999999998</v>
      </c>
    </row>
    <row r="132" spans="1:8" ht="20" hidden="1" customHeight="1">
      <c r="A132" s="4" t="s">
        <v>35</v>
      </c>
      <c r="B132" s="6"/>
      <c r="C132" s="4" t="s">
        <v>499</v>
      </c>
      <c r="D132" s="5">
        <v>8720648922220</v>
      </c>
      <c r="E132" s="12" t="str">
        <v xml:space="preserve">LINK  GOOGLE </v>
      </c>
      <c r="F132" s="4" t="s">
        <v>500</v>
      </c>
      <c r="G132" s="8">
        <v>179.88800000000001</v>
      </c>
      <c r="H132" s="8">
        <v>44.971899999999998</v>
      </c>
    </row>
    <row r="133" spans="1:8" ht="20" hidden="1" customHeight="1">
      <c r="A133" s="4" t="s">
        <v>35</v>
      </c>
      <c r="B133" s="4" t="s">
        <v>8</v>
      </c>
      <c r="C133" s="4" t="s">
        <v>512</v>
      </c>
      <c r="D133" s="5">
        <v>4008496877607</v>
      </c>
      <c r="E133" s="12" t="str">
        <v xml:space="preserve">LINK  GOOGLE </v>
      </c>
      <c r="F133" s="4" t="s">
        <v>513</v>
      </c>
      <c r="G133" s="8">
        <v>178.29</v>
      </c>
      <c r="H133" s="8">
        <v>44.572499999999998</v>
      </c>
    </row>
    <row r="134" spans="1:8" ht="20" hidden="1" customHeight="1">
      <c r="A134" s="4" t="s">
        <v>35</v>
      </c>
      <c r="B134" s="4" t="s">
        <v>282</v>
      </c>
      <c r="C134" s="4" t="s">
        <v>524</v>
      </c>
      <c r="D134" s="5">
        <v>6975414351106</v>
      </c>
      <c r="E134" s="12" t="str">
        <v xml:space="preserve">LINK  GOOGLE </v>
      </c>
      <c r="F134" s="4" t="s">
        <v>525</v>
      </c>
      <c r="G134" s="8">
        <v>172.66499999999999</v>
      </c>
      <c r="H134" s="8">
        <v>43.1663</v>
      </c>
    </row>
    <row r="135" spans="1:8" ht="20" hidden="1" customHeight="1">
      <c r="A135" s="4" t="s">
        <v>35</v>
      </c>
      <c r="B135" s="4" t="s">
        <v>282</v>
      </c>
      <c r="C135" s="4" t="s">
        <v>524</v>
      </c>
      <c r="D135" s="5">
        <v>6975414351106</v>
      </c>
      <c r="E135" s="12" t="str">
        <v xml:space="preserve">LINK  GOOGLE </v>
      </c>
      <c r="F135" s="4" t="s">
        <v>525</v>
      </c>
      <c r="G135" s="8">
        <v>172.66499999999999</v>
      </c>
      <c r="H135" s="8">
        <v>43.1663</v>
      </c>
    </row>
    <row r="136" spans="1:8" ht="20" hidden="1" customHeight="1">
      <c r="A136" s="4" t="s">
        <v>35</v>
      </c>
      <c r="B136" s="4" t="s">
        <v>146</v>
      </c>
      <c r="C136" s="4" t="s">
        <v>528</v>
      </c>
      <c r="D136" s="5">
        <v>4004631016290</v>
      </c>
      <c r="E136" s="12" t="str">
        <v xml:space="preserve">LINK  GOOGLE </v>
      </c>
      <c r="F136" s="4" t="s">
        <v>529</v>
      </c>
      <c r="G136" s="8">
        <v>170.95500000000001</v>
      </c>
      <c r="H136" s="8">
        <v>42.738799999999998</v>
      </c>
    </row>
    <row r="137" spans="1:8" ht="20" hidden="1" customHeight="1">
      <c r="A137" s="4" t="s">
        <v>35</v>
      </c>
      <c r="B137" s="4" t="s">
        <v>282</v>
      </c>
      <c r="C137" s="4" t="s">
        <v>533</v>
      </c>
      <c r="D137" s="5">
        <v>6975414350987</v>
      </c>
      <c r="E137" s="12" t="str">
        <v xml:space="preserve">LINK  GOOGLE </v>
      </c>
      <c r="F137" s="4" t="s">
        <v>534</v>
      </c>
      <c r="G137" s="8">
        <v>166.45500000000001</v>
      </c>
      <c r="H137" s="8">
        <v>41.613799999999998</v>
      </c>
    </row>
    <row r="138" spans="1:8" ht="20" hidden="1" customHeight="1">
      <c r="A138" s="4" t="s">
        <v>35</v>
      </c>
      <c r="B138" s="4" t="s">
        <v>146</v>
      </c>
      <c r="C138" s="4" t="s">
        <v>535</v>
      </c>
      <c r="D138" s="5">
        <v>6975939130149</v>
      </c>
      <c r="E138" s="12" t="str">
        <v xml:space="preserve">LINK  GOOGLE </v>
      </c>
      <c r="F138" s="4" t="s">
        <v>536</v>
      </c>
      <c r="G138" s="8">
        <v>166.45500000000001</v>
      </c>
      <c r="H138" s="8">
        <v>41.613799999999998</v>
      </c>
    </row>
    <row r="139" spans="1:8" ht="20" hidden="1" customHeight="1">
      <c r="A139" s="4" t="s">
        <v>35</v>
      </c>
      <c r="B139" s="4" t="s">
        <v>146</v>
      </c>
      <c r="C139" s="4" t="s">
        <v>505</v>
      </c>
      <c r="D139" s="5">
        <v>4008496937684</v>
      </c>
      <c r="E139" s="12" t="str">
        <v xml:space="preserve">LINK  GOOGLE </v>
      </c>
      <c r="F139" s="4" t="s">
        <v>506</v>
      </c>
      <c r="G139" s="8">
        <v>166.32</v>
      </c>
      <c r="H139" s="8">
        <v>41.58</v>
      </c>
    </row>
    <row r="140" spans="1:8" ht="20" hidden="1" customHeight="1">
      <c r="A140" s="4" t="s">
        <v>35</v>
      </c>
      <c r="B140" s="4" t="s">
        <v>146</v>
      </c>
      <c r="C140" s="4" t="s">
        <v>505</v>
      </c>
      <c r="D140" s="5">
        <v>4008496937684</v>
      </c>
      <c r="E140" s="12" t="str">
        <v xml:space="preserve">LINK  GOOGLE </v>
      </c>
      <c r="F140" s="4" t="s">
        <v>506</v>
      </c>
      <c r="G140" s="8">
        <v>166.32</v>
      </c>
      <c r="H140" s="8">
        <v>41.58</v>
      </c>
    </row>
    <row r="141" spans="1:8" ht="20" hidden="1" customHeight="1">
      <c r="A141" s="4" t="s">
        <v>35</v>
      </c>
      <c r="B141" s="6"/>
      <c r="C141" s="4" t="s">
        <v>548</v>
      </c>
      <c r="D141" s="5">
        <v>4056256700504</v>
      </c>
      <c r="E141" s="12" t="str">
        <v xml:space="preserve">LINK  GOOGLE </v>
      </c>
      <c r="F141" s="4" t="s">
        <v>549</v>
      </c>
      <c r="G141" s="8">
        <v>160.47</v>
      </c>
      <c r="H141" s="8">
        <v>40.1175</v>
      </c>
    </row>
    <row r="142" spans="1:8" ht="20" hidden="1" customHeight="1">
      <c r="A142" s="4" t="s">
        <v>35</v>
      </c>
      <c r="B142" s="4" t="s">
        <v>8</v>
      </c>
      <c r="C142" s="4" t="s">
        <v>553</v>
      </c>
      <c r="D142" s="5">
        <v>4242005085088</v>
      </c>
      <c r="E142" s="12" t="str">
        <v xml:space="preserve">LINK  GOOGLE </v>
      </c>
      <c r="F142" s="4" t="s">
        <v>1032</v>
      </c>
      <c r="G142" s="8">
        <v>157.45500000000001</v>
      </c>
      <c r="H142" s="8">
        <v>39.363799999999998</v>
      </c>
    </row>
    <row r="143" spans="1:8" ht="20" hidden="1" customHeight="1">
      <c r="A143" s="4" t="s">
        <v>35</v>
      </c>
      <c r="B143" s="4" t="s">
        <v>8</v>
      </c>
      <c r="C143" s="4" t="s">
        <v>554</v>
      </c>
      <c r="D143" s="5">
        <v>4008496877638</v>
      </c>
      <c r="E143" s="12" t="str">
        <v xml:space="preserve">LINK  GOOGLE </v>
      </c>
      <c r="F143" s="4" t="s">
        <v>555</v>
      </c>
      <c r="G143" s="8">
        <v>157.45500000000001</v>
      </c>
      <c r="H143" s="8">
        <v>39.363799999999998</v>
      </c>
    </row>
    <row r="144" spans="1:8" ht="20" hidden="1" customHeight="1">
      <c r="A144" s="4" t="s">
        <v>35</v>
      </c>
      <c r="B144" s="4" t="s">
        <v>132</v>
      </c>
      <c r="C144" s="4" t="s">
        <v>556</v>
      </c>
      <c r="D144" s="5">
        <v>4008146014116</v>
      </c>
      <c r="E144" s="12" t="str">
        <v xml:space="preserve">LINK  GOOGLE </v>
      </c>
      <c r="F144" s="4" t="s">
        <v>557</v>
      </c>
      <c r="G144" s="8">
        <v>157.45500000000001</v>
      </c>
      <c r="H144" s="8">
        <v>39.363799999999998</v>
      </c>
    </row>
    <row r="145" spans="1:8" ht="20" hidden="1" customHeight="1">
      <c r="A145" s="4" t="s">
        <v>35</v>
      </c>
      <c r="B145" s="4" t="s">
        <v>146</v>
      </c>
      <c r="C145" s="4" t="s">
        <v>576</v>
      </c>
      <c r="D145" s="5">
        <v>4008146010156</v>
      </c>
      <c r="E145" s="12" t="str">
        <v xml:space="preserve">LINK  GOOGLE </v>
      </c>
      <c r="F145" s="4" t="s">
        <v>1036</v>
      </c>
      <c r="G145" s="8">
        <v>154.16999999999999</v>
      </c>
      <c r="H145" s="8">
        <v>38.542499999999997</v>
      </c>
    </row>
    <row r="146" spans="1:8" ht="20" hidden="1" customHeight="1">
      <c r="A146" s="4" t="s">
        <v>35</v>
      </c>
      <c r="B146" s="4" t="s">
        <v>146</v>
      </c>
      <c r="C146" s="4" t="s">
        <v>576</v>
      </c>
      <c r="D146" s="5">
        <v>4008146010156</v>
      </c>
      <c r="E146" s="12" t="str">
        <v xml:space="preserve">LINK  GOOGLE </v>
      </c>
      <c r="F146" s="4" t="s">
        <v>1036</v>
      </c>
      <c r="G146" s="8">
        <v>154.16999999999999</v>
      </c>
      <c r="H146" s="8">
        <v>38.542499999999997</v>
      </c>
    </row>
    <row r="147" spans="1:8" ht="20" hidden="1" customHeight="1">
      <c r="A147" s="4" t="s">
        <v>35</v>
      </c>
      <c r="B147" s="4" t="s">
        <v>146</v>
      </c>
      <c r="C147" s="4" t="s">
        <v>576</v>
      </c>
      <c r="D147" s="5">
        <v>4008146010156</v>
      </c>
      <c r="E147" s="12" t="str">
        <v xml:space="preserve">LINK  GOOGLE </v>
      </c>
      <c r="F147" s="4" t="s">
        <v>1036</v>
      </c>
      <c r="G147" s="8">
        <v>154.16999999999999</v>
      </c>
      <c r="H147" s="8">
        <v>38.542499999999997</v>
      </c>
    </row>
    <row r="148" spans="1:8" ht="20" hidden="1" customHeight="1">
      <c r="A148" s="4" t="s">
        <v>35</v>
      </c>
      <c r="B148" s="4" t="s">
        <v>60</v>
      </c>
      <c r="C148" s="4" t="s">
        <v>585</v>
      </c>
      <c r="D148" s="5">
        <v>8713016009944</v>
      </c>
      <c r="E148" s="12" t="str">
        <v xml:space="preserve">LINK  GOOGLE </v>
      </c>
      <c r="F148" s="4" t="s">
        <v>586</v>
      </c>
      <c r="G148" s="8">
        <v>151.155</v>
      </c>
      <c r="H148" s="8">
        <v>37.788800000000002</v>
      </c>
    </row>
    <row r="149" spans="1:8" ht="20" hidden="1" customHeight="1">
      <c r="A149" s="4" t="s">
        <v>35</v>
      </c>
      <c r="B149" s="4" t="s">
        <v>60</v>
      </c>
      <c r="C149" s="4" t="s">
        <v>602</v>
      </c>
      <c r="D149" s="5">
        <v>4056352051357</v>
      </c>
      <c r="E149" s="12" t="str">
        <v xml:space="preserve">LINK  GOOGLE </v>
      </c>
      <c r="F149" s="4" t="s">
        <v>603</v>
      </c>
      <c r="G149" s="8">
        <v>148.05000000000001</v>
      </c>
      <c r="H149" s="8">
        <v>37.012500000000003</v>
      </c>
    </row>
    <row r="150" spans="1:8" ht="20" hidden="1" customHeight="1">
      <c r="A150" s="4" t="s">
        <v>35</v>
      </c>
      <c r="B150" s="4" t="s">
        <v>132</v>
      </c>
      <c r="C150" s="4" t="s">
        <v>610</v>
      </c>
      <c r="D150" s="5">
        <v>5038061109610</v>
      </c>
      <c r="E150" s="12" t="str">
        <v xml:space="preserve">LINK  GOOGLE </v>
      </c>
      <c r="F150" s="4" t="s">
        <v>1042</v>
      </c>
      <c r="G150" s="8">
        <v>143.72999999999999</v>
      </c>
      <c r="H150" s="8">
        <v>35.932499999999997</v>
      </c>
    </row>
    <row r="151" spans="1:8" ht="20" hidden="1" customHeight="1">
      <c r="A151" s="4" t="s">
        <v>35</v>
      </c>
      <c r="B151" s="4" t="s">
        <v>132</v>
      </c>
      <c r="C151" s="4" t="s">
        <v>638</v>
      </c>
      <c r="D151" s="5">
        <v>4008496853052</v>
      </c>
      <c r="E151" s="12" t="str">
        <v xml:space="preserve">LINK  GOOGLE </v>
      </c>
      <c r="F151" s="4" t="s">
        <v>639</v>
      </c>
      <c r="G151" s="8">
        <v>134.95500000000001</v>
      </c>
      <c r="H151" s="8">
        <v>33.738799999999998</v>
      </c>
    </row>
    <row r="152" spans="1:8" ht="20" hidden="1" customHeight="1">
      <c r="A152" s="4" t="s">
        <v>35</v>
      </c>
      <c r="B152" s="4" t="s">
        <v>132</v>
      </c>
      <c r="C152" s="4" t="s">
        <v>640</v>
      </c>
      <c r="D152" s="5">
        <v>5038061109641</v>
      </c>
      <c r="E152" s="12" t="str">
        <v xml:space="preserve">LINK  GOOGLE </v>
      </c>
      <c r="F152" s="4" t="s">
        <v>641</v>
      </c>
      <c r="G152" s="8">
        <v>134.95500000000001</v>
      </c>
      <c r="H152" s="8">
        <v>33.738799999999998</v>
      </c>
    </row>
    <row r="153" spans="1:8" ht="20" hidden="1" customHeight="1">
      <c r="A153" s="4" t="s">
        <v>35</v>
      </c>
      <c r="B153" s="4" t="s">
        <v>132</v>
      </c>
      <c r="C153" s="4" t="s">
        <v>666</v>
      </c>
      <c r="D153" s="5">
        <v>4008146009648</v>
      </c>
      <c r="E153" s="12" t="str">
        <v xml:space="preserve">LINK  GOOGLE </v>
      </c>
      <c r="F153" s="4" t="s">
        <v>667</v>
      </c>
      <c r="G153" s="8">
        <v>129.375</v>
      </c>
      <c r="H153" s="8">
        <v>32.343800000000002</v>
      </c>
    </row>
    <row r="154" spans="1:8" ht="20" hidden="1" customHeight="1">
      <c r="A154" s="4" t="s">
        <v>35</v>
      </c>
      <c r="B154" s="4" t="s">
        <v>146</v>
      </c>
      <c r="C154" s="4" t="s">
        <v>668</v>
      </c>
      <c r="D154" s="5">
        <v>735533612221</v>
      </c>
      <c r="E154" s="12" t="str">
        <v xml:space="preserve">LINK  GOOGLE </v>
      </c>
      <c r="F154" s="4" t="s">
        <v>1054</v>
      </c>
      <c r="G154" s="8">
        <v>126</v>
      </c>
      <c r="H154" s="8">
        <v>31.5</v>
      </c>
    </row>
    <row r="155" spans="1:8" ht="20" hidden="1" customHeight="1">
      <c r="A155" s="4" t="s">
        <v>35</v>
      </c>
      <c r="B155" s="4" t="s">
        <v>60</v>
      </c>
      <c r="C155" s="4" t="s">
        <v>685</v>
      </c>
      <c r="D155" s="5">
        <v>787269011366</v>
      </c>
      <c r="E155" s="12" t="str">
        <v xml:space="preserve">LINK  GOOGLE </v>
      </c>
      <c r="F155" s="4" t="s">
        <v>686</v>
      </c>
      <c r="G155" s="8">
        <v>121.455</v>
      </c>
      <c r="H155" s="8">
        <v>30.363800000000001</v>
      </c>
    </row>
    <row r="156" spans="1:8" ht="20" hidden="1" customHeight="1">
      <c r="A156" s="4" t="s">
        <v>35</v>
      </c>
      <c r="B156" s="4" t="s">
        <v>146</v>
      </c>
      <c r="C156" s="4" t="s">
        <v>683</v>
      </c>
      <c r="D156" s="5">
        <v>8710103800378</v>
      </c>
      <c r="E156" s="12" t="str">
        <v xml:space="preserve">LINK  GOOGLE </v>
      </c>
      <c r="F156" s="4" t="s">
        <v>684</v>
      </c>
      <c r="G156" s="8">
        <v>121.455</v>
      </c>
      <c r="H156" s="8">
        <v>30.363800000000001</v>
      </c>
    </row>
    <row r="157" spans="1:8" ht="20" hidden="1" customHeight="1">
      <c r="A157" s="4" t="s">
        <v>35</v>
      </c>
      <c r="B157" s="4" t="s">
        <v>146</v>
      </c>
      <c r="C157" s="4" t="s">
        <v>688</v>
      </c>
      <c r="D157" s="5">
        <v>7333282007652</v>
      </c>
      <c r="E157" s="12" t="str">
        <v xml:space="preserve">LINK  GOOGLE </v>
      </c>
      <c r="F157" s="4" t="s">
        <v>689</v>
      </c>
      <c r="G157" s="8">
        <v>120.015</v>
      </c>
      <c r="H157" s="8">
        <v>30.003799999999998</v>
      </c>
    </row>
    <row r="158" spans="1:8" ht="20" hidden="1" customHeight="1">
      <c r="A158" s="4" t="s">
        <v>35</v>
      </c>
      <c r="B158" s="4" t="s">
        <v>46</v>
      </c>
      <c r="C158" s="4" t="s">
        <v>691</v>
      </c>
      <c r="D158" s="5">
        <v>4008496986026</v>
      </c>
      <c r="E158" s="12" t="str">
        <v xml:space="preserve">LINK  GOOGLE </v>
      </c>
      <c r="F158" s="4" t="s">
        <v>1059</v>
      </c>
      <c r="G158" s="8">
        <v>118.46299999999999</v>
      </c>
      <c r="H158" s="8">
        <v>29.615600000000001</v>
      </c>
    </row>
    <row r="159" spans="1:8" ht="20" hidden="1" customHeight="1">
      <c r="A159" s="4" t="s">
        <v>35</v>
      </c>
      <c r="B159" s="4" t="s">
        <v>46</v>
      </c>
      <c r="C159" s="4" t="s">
        <v>679</v>
      </c>
      <c r="D159" s="5">
        <v>4062861019535</v>
      </c>
      <c r="E159" s="12" t="str">
        <v xml:space="preserve">LINK  GOOGLE </v>
      </c>
      <c r="F159" s="4" t="s">
        <v>680</v>
      </c>
      <c r="G159" s="8">
        <v>114.52500000000001</v>
      </c>
      <c r="H159" s="8">
        <v>28.6313</v>
      </c>
    </row>
    <row r="160" spans="1:8" ht="20" hidden="1" customHeight="1">
      <c r="A160" s="4" t="s">
        <v>35</v>
      </c>
      <c r="B160" s="4" t="s">
        <v>8</v>
      </c>
      <c r="C160" s="4" t="s">
        <v>695</v>
      </c>
      <c r="D160" s="5">
        <v>7333282000844</v>
      </c>
      <c r="E160" s="12" t="str">
        <v xml:space="preserve">LINK  GOOGLE </v>
      </c>
      <c r="F160" s="4" t="s">
        <v>1061</v>
      </c>
      <c r="G160" s="8">
        <v>112.41</v>
      </c>
      <c r="H160" s="8">
        <v>28.102499999999999</v>
      </c>
    </row>
    <row r="161" spans="1:8" ht="20" hidden="1" customHeight="1">
      <c r="A161" s="4" t="s">
        <v>35</v>
      </c>
      <c r="B161" s="6"/>
      <c r="C161" s="4" t="s">
        <v>712</v>
      </c>
      <c r="D161" s="5">
        <v>4242005136278</v>
      </c>
      <c r="E161" s="12" t="str">
        <v xml:space="preserve">LINK  GOOGLE </v>
      </c>
      <c r="F161" s="4" t="s">
        <v>713</v>
      </c>
      <c r="G161" s="8">
        <v>107.955</v>
      </c>
      <c r="H161" s="8">
        <v>26.988800000000001</v>
      </c>
    </row>
    <row r="162" spans="1:8" ht="20" hidden="1" customHeight="1">
      <c r="A162" s="4" t="s">
        <v>35</v>
      </c>
      <c r="B162" s="4" t="s">
        <v>8</v>
      </c>
      <c r="C162" s="4" t="s">
        <v>721</v>
      </c>
      <c r="D162" s="5">
        <v>8435484017220</v>
      </c>
      <c r="E162" s="12" t="str">
        <v xml:space="preserve">LINK  GOOGLE </v>
      </c>
      <c r="F162" s="4" t="s">
        <v>722</v>
      </c>
      <c r="G162" s="8">
        <v>106.76300000000001</v>
      </c>
      <c r="H162" s="8">
        <v>26.6906</v>
      </c>
    </row>
    <row r="163" spans="1:8" ht="20" hidden="1" customHeight="1">
      <c r="A163" s="4" t="s">
        <v>35</v>
      </c>
      <c r="B163" s="4" t="s">
        <v>132</v>
      </c>
      <c r="C163" s="4" t="s">
        <v>725</v>
      </c>
      <c r="D163" s="5">
        <v>7333282008116</v>
      </c>
      <c r="E163" s="12" t="str">
        <v xml:space="preserve">LINK  GOOGLE </v>
      </c>
      <c r="F163" s="4" t="s">
        <v>726</v>
      </c>
      <c r="G163" s="8">
        <v>103.455</v>
      </c>
      <c r="H163" s="8">
        <v>25.863800000000001</v>
      </c>
    </row>
    <row r="164" spans="1:8" ht="20" hidden="1" customHeight="1">
      <c r="A164" s="4" t="s">
        <v>35</v>
      </c>
      <c r="B164" s="6"/>
      <c r="C164" s="4" t="s">
        <v>735</v>
      </c>
      <c r="D164" s="6"/>
      <c r="E164" s="13" t="str">
        <v xml:space="preserve">LINK  GOOGLE </v>
      </c>
      <c r="F164" s="4" t="s">
        <v>736</v>
      </c>
      <c r="G164" s="8">
        <v>101.58799999999999</v>
      </c>
      <c r="H164" s="8">
        <v>25.396899999999999</v>
      </c>
    </row>
    <row r="165" spans="1:8" ht="20" hidden="1" customHeight="1">
      <c r="A165" s="4" t="s">
        <v>35</v>
      </c>
      <c r="B165" s="6"/>
      <c r="C165" s="4" t="s">
        <v>737</v>
      </c>
      <c r="D165" s="6"/>
      <c r="E165" s="13" t="str">
        <v xml:space="preserve">LINK  GOOGLE </v>
      </c>
      <c r="F165" s="4" t="s">
        <v>1066</v>
      </c>
      <c r="G165" s="8">
        <v>101.419</v>
      </c>
      <c r="H165" s="8">
        <v>25.354700000000001</v>
      </c>
    </row>
    <row r="166" spans="1:8" ht="20" hidden="1" customHeight="1">
      <c r="A166" s="4" t="s">
        <v>35</v>
      </c>
      <c r="B166" s="4" t="s">
        <v>146</v>
      </c>
      <c r="C166" s="4" t="s">
        <v>740</v>
      </c>
      <c r="D166" s="5">
        <v>8712184056583</v>
      </c>
      <c r="E166" s="12" t="str">
        <v xml:space="preserve">LINK  GOOGLE </v>
      </c>
      <c r="F166" s="4" t="s">
        <v>1069</v>
      </c>
      <c r="G166" s="8">
        <v>98.954999999999998</v>
      </c>
      <c r="H166" s="8">
        <v>24.738800000000001</v>
      </c>
    </row>
    <row r="167" spans="1:8" ht="20" hidden="1" customHeight="1">
      <c r="A167" s="4" t="s">
        <v>35</v>
      </c>
      <c r="B167" s="4" t="s">
        <v>146</v>
      </c>
      <c r="C167" s="4" t="s">
        <v>743</v>
      </c>
      <c r="D167" s="5">
        <v>8713016085931</v>
      </c>
      <c r="E167" s="12" t="str">
        <v xml:space="preserve">LINK  GOOGLE </v>
      </c>
      <c r="F167" s="4" t="s">
        <v>744</v>
      </c>
      <c r="G167" s="8">
        <v>98.864999999999995</v>
      </c>
      <c r="H167" s="8">
        <v>24.7163</v>
      </c>
    </row>
    <row r="168" spans="1:8" ht="20" hidden="1" customHeight="1">
      <c r="A168" s="4" t="s">
        <v>35</v>
      </c>
      <c r="B168" s="4" t="s">
        <v>108</v>
      </c>
      <c r="C168" s="4" t="s">
        <v>755</v>
      </c>
      <c r="D168" s="5">
        <v>4006508208005</v>
      </c>
      <c r="E168" s="12" t="str">
        <v xml:space="preserve">LINK  GOOGLE </v>
      </c>
      <c r="F168" s="4" t="s">
        <v>1071</v>
      </c>
      <c r="G168" s="8">
        <v>95.265000000000001</v>
      </c>
      <c r="H168" s="8">
        <v>23.816299999999998</v>
      </c>
    </row>
    <row r="169" spans="1:8" ht="20" hidden="1" customHeight="1">
      <c r="A169" s="4" t="s">
        <v>35</v>
      </c>
      <c r="B169" s="4" t="s">
        <v>134</v>
      </c>
      <c r="C169" s="4" t="s">
        <v>756</v>
      </c>
      <c r="D169" s="5">
        <v>4242005108787</v>
      </c>
      <c r="E169" s="12" t="str">
        <v xml:space="preserve">LINK  GOOGLE </v>
      </c>
      <c r="F169" s="4" t="s">
        <v>757</v>
      </c>
      <c r="G169" s="8">
        <v>94.454999999999998</v>
      </c>
      <c r="H169" s="8">
        <v>23.613800000000001</v>
      </c>
    </row>
    <row r="170" spans="1:8" ht="20" hidden="1" customHeight="1">
      <c r="A170" s="4" t="s">
        <v>35</v>
      </c>
      <c r="B170" s="4" t="s">
        <v>8</v>
      </c>
      <c r="C170" s="4" t="s">
        <v>764</v>
      </c>
      <c r="D170" s="5">
        <v>8712184056446</v>
      </c>
      <c r="E170" s="12" t="str">
        <v xml:space="preserve">LINK  GOOGLE </v>
      </c>
      <c r="F170" s="4" t="s">
        <v>1072</v>
      </c>
      <c r="G170" s="8">
        <v>89.954999999999998</v>
      </c>
      <c r="H170" s="8">
        <v>22.488800000000001</v>
      </c>
    </row>
    <row r="171" spans="1:8" ht="20" hidden="1" customHeight="1">
      <c r="A171" s="4" t="s">
        <v>35</v>
      </c>
      <c r="B171" s="4" t="s">
        <v>132</v>
      </c>
      <c r="C171" s="4" t="s">
        <v>765</v>
      </c>
      <c r="D171" s="5">
        <v>6975939130613</v>
      </c>
      <c r="E171" s="12" t="str">
        <v xml:space="preserve">LINK  GOOGLE </v>
      </c>
      <c r="F171" s="4" t="s">
        <v>766</v>
      </c>
      <c r="G171" s="8">
        <v>89.954999999999998</v>
      </c>
      <c r="H171" s="8">
        <v>22.488800000000001</v>
      </c>
    </row>
    <row r="172" spans="1:8" ht="20" hidden="1" customHeight="1">
      <c r="A172" s="4" t="s">
        <v>35</v>
      </c>
      <c r="B172" s="4" t="s">
        <v>4</v>
      </c>
      <c r="C172" s="4" t="s">
        <v>781</v>
      </c>
      <c r="D172" s="5">
        <v>6970995783780</v>
      </c>
      <c r="E172" s="12" t="str">
        <v xml:space="preserve">LINK  GOOGLE </v>
      </c>
      <c r="F172" s="4" t="s">
        <v>782</v>
      </c>
      <c r="G172" s="8">
        <v>84.15</v>
      </c>
      <c r="H172" s="8">
        <v>21.037500000000001</v>
      </c>
    </row>
    <row r="173" spans="1:8" ht="20" hidden="1" customHeight="1">
      <c r="A173" s="4" t="s">
        <v>35</v>
      </c>
      <c r="B173" s="6"/>
      <c r="C173" s="4" t="s">
        <v>783</v>
      </c>
      <c r="D173" s="6"/>
      <c r="E173" s="13" t="str">
        <v xml:space="preserve">LINK  GOOGLE </v>
      </c>
      <c r="F173" s="4" t="s">
        <v>784</v>
      </c>
      <c r="G173" s="8">
        <v>82.8</v>
      </c>
      <c r="H173" s="8">
        <v>20.7</v>
      </c>
    </row>
    <row r="174" spans="1:8" ht="20" hidden="1" customHeight="1">
      <c r="A174" s="4" t="s">
        <v>35</v>
      </c>
      <c r="B174" s="4" t="s">
        <v>146</v>
      </c>
      <c r="C174" s="4" t="s">
        <v>790</v>
      </c>
      <c r="D174" s="5">
        <v>8712184057252</v>
      </c>
      <c r="E174" s="12" t="str">
        <v xml:space="preserve">LINK  GOOGLE </v>
      </c>
      <c r="F174" s="4" t="s">
        <v>791</v>
      </c>
      <c r="G174" s="8">
        <v>80.954999999999998</v>
      </c>
      <c r="H174" s="8">
        <v>20.238800000000001</v>
      </c>
    </row>
    <row r="175" spans="1:8" ht="20" hidden="1" customHeight="1">
      <c r="A175" s="4" t="s">
        <v>35</v>
      </c>
      <c r="B175" s="4" t="s">
        <v>60</v>
      </c>
      <c r="C175" s="4" t="s">
        <v>809</v>
      </c>
      <c r="D175" s="5">
        <v>8712184033669</v>
      </c>
      <c r="E175" s="12" t="str">
        <v xml:space="preserve">LINK  GOOGLE </v>
      </c>
      <c r="F175" s="4" t="s">
        <v>810</v>
      </c>
      <c r="G175" s="8">
        <v>76.454999999999998</v>
      </c>
      <c r="H175" s="8">
        <v>19.113800000000001</v>
      </c>
    </row>
    <row r="176" spans="1:8" ht="20" hidden="1" customHeight="1">
      <c r="A176" s="4" t="s">
        <v>35</v>
      </c>
      <c r="B176" s="4" t="s">
        <v>146</v>
      </c>
      <c r="C176" s="4" t="s">
        <v>818</v>
      </c>
      <c r="D176" s="5">
        <v>8433325202873</v>
      </c>
      <c r="E176" s="12" t="str">
        <v xml:space="preserve">LINK  GOOGLE </v>
      </c>
      <c r="F176" s="4" t="s">
        <v>819</v>
      </c>
      <c r="G176" s="8">
        <v>74.025000000000006</v>
      </c>
      <c r="H176" s="8">
        <v>18.5063</v>
      </c>
    </row>
    <row r="177" spans="1:8" ht="20" hidden="1" customHeight="1">
      <c r="A177" s="4" t="s">
        <v>35</v>
      </c>
      <c r="B177" s="6"/>
      <c r="C177" s="4" t="s">
        <v>846</v>
      </c>
      <c r="D177" s="5">
        <v>840143513698</v>
      </c>
      <c r="E177" s="12" t="str">
        <v xml:space="preserve">LINK  GOOGLE </v>
      </c>
      <c r="F177" s="4" t="s">
        <v>847</v>
      </c>
      <c r="G177" s="8">
        <v>66.037499999999994</v>
      </c>
      <c r="H177" s="8">
        <v>16.509399999999999</v>
      </c>
    </row>
    <row r="178" spans="1:8" ht="20" hidden="1" customHeight="1">
      <c r="A178" s="4" t="s">
        <v>35</v>
      </c>
      <c r="B178" s="6"/>
      <c r="C178" s="4" t="s">
        <v>855</v>
      </c>
      <c r="D178" s="5">
        <v>4262368282863</v>
      </c>
      <c r="E178" s="12" t="str">
        <v xml:space="preserve">LINK  GOOGLE </v>
      </c>
      <c r="F178" s="4" t="s">
        <v>856</v>
      </c>
      <c r="G178" s="8">
        <v>65.137500000000003</v>
      </c>
      <c r="H178" s="8">
        <v>16.284400000000002</v>
      </c>
    </row>
    <row r="179" spans="1:8" ht="20" hidden="1" customHeight="1">
      <c r="A179" s="4" t="s">
        <v>35</v>
      </c>
      <c r="B179" s="6"/>
      <c r="C179" s="4" t="s">
        <v>877</v>
      </c>
      <c r="D179" s="5">
        <v>4054626081222</v>
      </c>
      <c r="E179" s="12" t="str">
        <v xml:space="preserve">LINK  GOOGLE </v>
      </c>
      <c r="F179" s="4" t="s">
        <v>878</v>
      </c>
      <c r="G179" s="8">
        <v>56.924999999999997</v>
      </c>
      <c r="H179" s="8">
        <v>14.231299999999999</v>
      </c>
    </row>
    <row r="180" spans="1:8" ht="20" hidden="1" customHeight="1">
      <c r="A180" s="4" t="s">
        <v>35</v>
      </c>
      <c r="B180" s="6"/>
      <c r="C180" s="4" t="s">
        <v>895</v>
      </c>
      <c r="D180" s="6"/>
      <c r="E180" s="13" t="str">
        <v xml:space="preserve">LINK  GOOGLE </v>
      </c>
      <c r="F180" s="4" t="s">
        <v>896</v>
      </c>
      <c r="G180" s="8">
        <v>48.543799999999997</v>
      </c>
      <c r="H180" s="8">
        <v>12.135899999999999</v>
      </c>
    </row>
    <row r="181" spans="1:8" ht="20" hidden="1" customHeight="1">
      <c r="A181" s="4" t="s">
        <v>35</v>
      </c>
      <c r="B181" s="6"/>
      <c r="C181" s="4" t="s">
        <v>899</v>
      </c>
      <c r="D181" s="5">
        <v>765538779940</v>
      </c>
      <c r="E181" s="12" t="str">
        <v xml:space="preserve">LINK  GOOGLE </v>
      </c>
      <c r="F181" s="4" t="s">
        <v>1089</v>
      </c>
      <c r="G181" s="8">
        <v>47.587499999999999</v>
      </c>
      <c r="H181" s="8">
        <v>11.8969</v>
      </c>
    </row>
    <row r="182" spans="1:8" ht="20" hidden="1" customHeight="1">
      <c r="A182" s="4" t="s">
        <v>35</v>
      </c>
      <c r="B182" s="4" t="s">
        <v>60</v>
      </c>
      <c r="C182" s="4" t="s">
        <v>900</v>
      </c>
      <c r="D182" s="5">
        <v>6975939130903</v>
      </c>
      <c r="E182" s="12" t="str">
        <v xml:space="preserve">LINK  GOOGLE </v>
      </c>
      <c r="F182" s="4" t="s">
        <v>901</v>
      </c>
      <c r="G182" s="8">
        <v>44.954999999999998</v>
      </c>
      <c r="H182" s="8">
        <v>11.238799999999999</v>
      </c>
    </row>
    <row r="183" spans="1:8" ht="20" hidden="1" customHeight="1">
      <c r="A183" s="4" t="s">
        <v>35</v>
      </c>
      <c r="B183" s="4" t="s">
        <v>46</v>
      </c>
      <c r="C183" s="4" t="s">
        <v>902</v>
      </c>
      <c r="D183" s="5">
        <v>4008146797606</v>
      </c>
      <c r="E183" s="12" t="str">
        <v xml:space="preserve">LINK  GOOGLE </v>
      </c>
      <c r="F183" s="4" t="s">
        <v>903</v>
      </c>
      <c r="G183" s="8">
        <v>44.954999999999998</v>
      </c>
      <c r="H183" s="8">
        <v>11.238799999999999</v>
      </c>
    </row>
    <row r="184" spans="1:8" ht="20" hidden="1" customHeight="1">
      <c r="A184" s="4" t="s">
        <v>35</v>
      </c>
      <c r="B184" s="6"/>
      <c r="C184" s="4" t="s">
        <v>915</v>
      </c>
      <c r="D184" s="6"/>
      <c r="E184" s="13" t="str">
        <v xml:space="preserve">LINK  GOOGLE </v>
      </c>
      <c r="F184" s="4" t="s">
        <v>916</v>
      </c>
      <c r="G184" s="8">
        <v>42.581299999999999</v>
      </c>
      <c r="H184" s="8">
        <v>10.645300000000001</v>
      </c>
    </row>
    <row r="185" spans="1:8" ht="20" hidden="1" customHeight="1">
      <c r="A185" s="4" t="s">
        <v>35</v>
      </c>
      <c r="B185" s="4" t="s">
        <v>118</v>
      </c>
      <c r="C185" s="4" t="s">
        <v>921</v>
      </c>
      <c r="D185" s="5">
        <v>8437023106648</v>
      </c>
      <c r="E185" s="12" t="str">
        <v xml:space="preserve">LINK  GOOGLE </v>
      </c>
      <c r="F185" s="4" t="s">
        <v>922</v>
      </c>
      <c r="G185" s="8">
        <v>40.274999999999999</v>
      </c>
      <c r="H185" s="8">
        <v>10.0688</v>
      </c>
    </row>
    <row r="186" spans="1:8" ht="20" hidden="1" customHeight="1">
      <c r="A186" s="4" t="s">
        <v>35</v>
      </c>
      <c r="B186" s="6"/>
      <c r="C186" s="4" t="s">
        <v>930</v>
      </c>
      <c r="D186" s="6"/>
      <c r="E186" s="13" t="str">
        <v xml:space="preserve">LINK  GOOGLE </v>
      </c>
      <c r="F186" s="4" t="s">
        <v>931</v>
      </c>
      <c r="G186" s="8">
        <v>37.293799999999997</v>
      </c>
      <c r="H186" s="8">
        <v>9.3234399999999997</v>
      </c>
    </row>
    <row r="187" spans="1:8" ht="20" hidden="1" customHeight="1">
      <c r="A187" s="4" t="s">
        <v>35</v>
      </c>
      <c r="B187" s="6"/>
      <c r="C187" s="4" t="s">
        <v>936</v>
      </c>
      <c r="D187" s="5">
        <v>5391543631949</v>
      </c>
      <c r="E187" s="12" t="str">
        <v xml:space="preserve">LINK  GOOGLE </v>
      </c>
      <c r="F187" s="4" t="s">
        <v>937</v>
      </c>
      <c r="G187" s="8">
        <v>34.087499999999999</v>
      </c>
      <c r="H187" s="8">
        <v>8.5218799999999995</v>
      </c>
    </row>
    <row r="188" spans="1:8" ht="20" hidden="1" customHeight="1">
      <c r="A188" s="4" t="s">
        <v>41</v>
      </c>
      <c r="B188" s="4" t="s">
        <v>4</v>
      </c>
      <c r="C188" s="4" t="s">
        <v>42</v>
      </c>
      <c r="D188" s="5">
        <v>8710103888925</v>
      </c>
      <c r="E188" s="12" t="str">
        <v xml:space="preserve">LINK  GOOGLE </v>
      </c>
      <c r="F188" s="4" t="s">
        <v>43</v>
      </c>
      <c r="G188" s="8">
        <v>1547.96</v>
      </c>
      <c r="H188" s="8">
        <v>386.98899999999998</v>
      </c>
    </row>
    <row r="189" spans="1:8" ht="20" hidden="1" customHeight="1">
      <c r="A189" s="4" t="s">
        <v>41</v>
      </c>
      <c r="B189" s="4" t="s">
        <v>46</v>
      </c>
      <c r="C189" s="4" t="s">
        <v>47</v>
      </c>
      <c r="D189" s="5">
        <v>3121040063712</v>
      </c>
      <c r="E189" s="12" t="str">
        <v xml:space="preserve">LINK  GOOGLE </v>
      </c>
      <c r="F189" s="4" t="s">
        <v>955</v>
      </c>
      <c r="G189" s="8">
        <v>1349.96</v>
      </c>
      <c r="H189" s="8">
        <v>337.48899999999998</v>
      </c>
    </row>
    <row r="190" spans="1:8" ht="20" hidden="1" customHeight="1">
      <c r="A190" s="4" t="s">
        <v>41</v>
      </c>
      <c r="B190" s="4" t="s">
        <v>4</v>
      </c>
      <c r="C190" s="4" t="s">
        <v>55</v>
      </c>
      <c r="D190" s="5">
        <v>622356231268</v>
      </c>
      <c r="E190" s="12" t="str">
        <v xml:space="preserve">LINK  GOOGLE </v>
      </c>
      <c r="F190" s="4" t="s">
        <v>958</v>
      </c>
      <c r="G190" s="8">
        <v>1311.19</v>
      </c>
      <c r="H190" s="8">
        <v>327.79700000000003</v>
      </c>
    </row>
    <row r="191" spans="1:8" ht="20" hidden="1" customHeight="1">
      <c r="A191" s="4" t="s">
        <v>41</v>
      </c>
      <c r="B191" s="4" t="s">
        <v>46</v>
      </c>
      <c r="C191" s="4" t="s">
        <v>58</v>
      </c>
      <c r="D191" s="5">
        <v>8720389001208</v>
      </c>
      <c r="E191" s="12" t="str">
        <v xml:space="preserve">LINK  GOOGLE </v>
      </c>
      <c r="F191" s="4" t="s">
        <v>59</v>
      </c>
      <c r="G191" s="8">
        <v>1259.96</v>
      </c>
      <c r="H191" s="8">
        <v>314.98899999999998</v>
      </c>
    </row>
    <row r="192" spans="1:8" ht="20" hidden="1" customHeight="1">
      <c r="A192" s="4" t="s">
        <v>41</v>
      </c>
      <c r="B192" s="4" t="s">
        <v>60</v>
      </c>
      <c r="C192" s="4" t="s">
        <v>61</v>
      </c>
      <c r="D192" s="5">
        <v>3168437251239</v>
      </c>
      <c r="E192" s="12" t="str">
        <v xml:space="preserve">LINK  GOOGLE </v>
      </c>
      <c r="F192" s="4" t="s">
        <v>62</v>
      </c>
      <c r="G192" s="8">
        <v>1248.8399999999999</v>
      </c>
      <c r="H192" s="8">
        <v>312.20999999999998</v>
      </c>
    </row>
    <row r="193" spans="1:8" ht="20" hidden="1" customHeight="1">
      <c r="A193" s="4" t="s">
        <v>41</v>
      </c>
      <c r="B193" s="4" t="s">
        <v>4</v>
      </c>
      <c r="C193" s="4" t="s">
        <v>72</v>
      </c>
      <c r="D193" s="5">
        <v>4242005240265</v>
      </c>
      <c r="E193" s="12" t="str">
        <v xml:space="preserve">LINK  GOOGLE </v>
      </c>
      <c r="F193" s="4" t="s">
        <v>73</v>
      </c>
      <c r="G193" s="8">
        <v>1079.96</v>
      </c>
      <c r="H193" s="8">
        <v>269.98899999999998</v>
      </c>
    </row>
    <row r="194" spans="1:8" ht="20" hidden="1" customHeight="1">
      <c r="A194" s="4" t="s">
        <v>41</v>
      </c>
      <c r="B194" s="4" t="s">
        <v>4</v>
      </c>
      <c r="C194" s="4" t="s">
        <v>88</v>
      </c>
      <c r="D194" s="5">
        <v>4054278287928</v>
      </c>
      <c r="E194" s="12" t="str">
        <v xml:space="preserve">LINK  GOOGLE </v>
      </c>
      <c r="F194" s="4" t="s">
        <v>89</v>
      </c>
      <c r="G194" s="8">
        <v>927.31500000000005</v>
      </c>
      <c r="H194" s="8">
        <v>231.82900000000001</v>
      </c>
    </row>
    <row r="195" spans="1:8" ht="20" hidden="1" customHeight="1">
      <c r="A195" s="4" t="s">
        <v>41</v>
      </c>
      <c r="B195" s="4" t="s">
        <v>92</v>
      </c>
      <c r="C195" s="4" t="s">
        <v>93</v>
      </c>
      <c r="D195" s="5">
        <v>4054278663517</v>
      </c>
      <c r="E195" s="12" t="str">
        <v xml:space="preserve">LINK  GOOGLE </v>
      </c>
      <c r="F195" s="4" t="s">
        <v>94</v>
      </c>
      <c r="G195" s="8">
        <v>899.95500000000004</v>
      </c>
      <c r="H195" s="8">
        <v>224.989</v>
      </c>
    </row>
    <row r="196" spans="1:8" ht="20" hidden="1" customHeight="1">
      <c r="A196" s="4" t="s">
        <v>41</v>
      </c>
      <c r="B196" s="4" t="s">
        <v>4</v>
      </c>
      <c r="C196" s="4" t="s">
        <v>95</v>
      </c>
      <c r="D196" s="5">
        <v>7332543982837</v>
      </c>
      <c r="E196" s="12" t="str">
        <v xml:space="preserve">LINK  GOOGLE </v>
      </c>
      <c r="F196" s="4" t="s">
        <v>96</v>
      </c>
      <c r="G196" s="8">
        <v>899.95500000000004</v>
      </c>
      <c r="H196" s="8">
        <v>224.989</v>
      </c>
    </row>
    <row r="197" spans="1:8" ht="20" hidden="1" customHeight="1">
      <c r="A197" s="4" t="s">
        <v>41</v>
      </c>
      <c r="B197" s="4" t="s">
        <v>4</v>
      </c>
      <c r="C197" s="4" t="s">
        <v>97</v>
      </c>
      <c r="D197" s="5">
        <v>6924843217385</v>
      </c>
      <c r="E197" s="12" t="str">
        <v xml:space="preserve">LINK  GOOGLE </v>
      </c>
      <c r="F197" s="4" t="s">
        <v>98</v>
      </c>
      <c r="G197" s="8">
        <v>838.89</v>
      </c>
      <c r="H197" s="8">
        <v>209.72300000000001</v>
      </c>
    </row>
    <row r="198" spans="1:8" ht="20" hidden="1" customHeight="1">
      <c r="A198" s="4" t="s">
        <v>41</v>
      </c>
      <c r="B198" s="4" t="s">
        <v>4</v>
      </c>
      <c r="C198" s="4" t="s">
        <v>111</v>
      </c>
      <c r="D198" s="5">
        <v>11120259988</v>
      </c>
      <c r="E198" s="12" t="str">
        <v xml:space="preserve">LINK  GOOGLE </v>
      </c>
      <c r="F198" s="4" t="s">
        <v>965</v>
      </c>
      <c r="G198" s="8">
        <v>764.95500000000004</v>
      </c>
      <c r="H198" s="8">
        <v>191.239</v>
      </c>
    </row>
    <row r="199" spans="1:8" ht="20" hidden="1" customHeight="1">
      <c r="A199" s="4" t="s">
        <v>41</v>
      </c>
      <c r="B199" s="6"/>
      <c r="C199" s="4" t="s">
        <v>117</v>
      </c>
      <c r="D199" s="5">
        <v>622356275019</v>
      </c>
      <c r="E199" s="12" t="str">
        <v xml:space="preserve">LINK  GOOGLE </v>
      </c>
      <c r="F199" s="4" t="s">
        <v>967</v>
      </c>
      <c r="G199" s="8">
        <v>722.79</v>
      </c>
      <c r="H199" s="8">
        <v>180.69800000000001</v>
      </c>
    </row>
    <row r="200" spans="1:8" ht="20" hidden="1" customHeight="1">
      <c r="A200" s="4" t="s">
        <v>41</v>
      </c>
      <c r="B200" s="4" t="s">
        <v>4</v>
      </c>
      <c r="C200" s="4" t="s">
        <v>131</v>
      </c>
      <c r="D200" s="5">
        <v>8016361994621</v>
      </c>
      <c r="E200" s="12" t="str">
        <v xml:space="preserve">LINK  GOOGLE </v>
      </c>
      <c r="F200" s="4" t="s">
        <v>970</v>
      </c>
      <c r="G200" s="8">
        <v>553.5</v>
      </c>
      <c r="H200" s="8">
        <v>138.375</v>
      </c>
    </row>
    <row r="201" spans="1:8" ht="20" hidden="1" customHeight="1">
      <c r="A201" s="4" t="s">
        <v>41</v>
      </c>
      <c r="B201" s="4" t="s">
        <v>4</v>
      </c>
      <c r="C201" s="4" t="s">
        <v>144</v>
      </c>
      <c r="D201" s="5">
        <v>4013833051169</v>
      </c>
      <c r="E201" s="12" t="str">
        <v xml:space="preserve">LINK  GOOGLE </v>
      </c>
      <c r="F201" s="4" t="s">
        <v>145</v>
      </c>
      <c r="G201" s="8">
        <v>552.91499999999996</v>
      </c>
      <c r="H201" s="8">
        <v>138.22900000000001</v>
      </c>
    </row>
    <row r="202" spans="1:8" ht="20" hidden="1" customHeight="1">
      <c r="A202" s="4" t="s">
        <v>41</v>
      </c>
      <c r="B202" s="4" t="s">
        <v>4</v>
      </c>
      <c r="C202" s="4" t="s">
        <v>152</v>
      </c>
      <c r="D202" s="5">
        <v>810040947346</v>
      </c>
      <c r="E202" s="12" t="str">
        <v xml:space="preserve">LINK  GOOGLE </v>
      </c>
      <c r="F202" s="4" t="s">
        <v>153</v>
      </c>
      <c r="G202" s="8">
        <v>526.10599999999999</v>
      </c>
      <c r="H202" s="8">
        <v>131.52699999999999</v>
      </c>
    </row>
    <row r="203" spans="1:8" ht="20" hidden="1" customHeight="1">
      <c r="A203" s="4" t="s">
        <v>41</v>
      </c>
      <c r="B203" s="4" t="s">
        <v>4</v>
      </c>
      <c r="C203" s="4" t="s">
        <v>157</v>
      </c>
      <c r="D203" s="5">
        <v>8016361935228</v>
      </c>
      <c r="E203" s="12" t="str">
        <v xml:space="preserve">LINK  GOOGLE </v>
      </c>
      <c r="F203" s="4" t="s">
        <v>158</v>
      </c>
      <c r="G203" s="8">
        <v>507.26299999999998</v>
      </c>
      <c r="H203" s="8">
        <v>126.816</v>
      </c>
    </row>
    <row r="204" spans="1:8" ht="20" hidden="1" customHeight="1">
      <c r="A204" s="4" t="s">
        <v>41</v>
      </c>
      <c r="B204" s="4" t="s">
        <v>167</v>
      </c>
      <c r="C204" s="4" t="s">
        <v>168</v>
      </c>
      <c r="D204" s="5">
        <v>4260659063863</v>
      </c>
      <c r="E204" s="12" t="str">
        <v xml:space="preserve">LINK  GOOGLE </v>
      </c>
      <c r="F204" s="4" t="s">
        <v>169</v>
      </c>
      <c r="G204" s="8">
        <v>499.41</v>
      </c>
      <c r="H204" s="8">
        <v>124.85299999999999</v>
      </c>
    </row>
    <row r="205" spans="1:8" ht="20" hidden="1" customHeight="1">
      <c r="A205" s="4" t="s">
        <v>41</v>
      </c>
      <c r="B205" s="4" t="s">
        <v>175</v>
      </c>
      <c r="C205" s="4" t="s">
        <v>176</v>
      </c>
      <c r="D205" s="5">
        <v>6970403201981</v>
      </c>
      <c r="E205" s="12" t="str">
        <v xml:space="preserve">LINK  GOOGLE </v>
      </c>
      <c r="F205" s="4" t="s">
        <v>177</v>
      </c>
      <c r="G205" s="8">
        <v>492.52499999999998</v>
      </c>
      <c r="H205" s="8">
        <v>123.131</v>
      </c>
    </row>
    <row r="206" spans="1:8" ht="20" hidden="1" customHeight="1">
      <c r="A206" s="4" t="s">
        <v>41</v>
      </c>
      <c r="B206" s="4" t="s">
        <v>60</v>
      </c>
      <c r="C206" s="4" t="s">
        <v>184</v>
      </c>
      <c r="D206" s="5">
        <v>4260436792085</v>
      </c>
      <c r="E206" s="12" t="str">
        <v xml:space="preserve">LINK  GOOGLE </v>
      </c>
      <c r="F206" s="4" t="s">
        <v>979</v>
      </c>
      <c r="G206" s="8">
        <v>472.45499999999998</v>
      </c>
      <c r="H206" s="8">
        <v>118.114</v>
      </c>
    </row>
    <row r="207" spans="1:8" ht="20" hidden="1" customHeight="1">
      <c r="A207" s="4" t="s">
        <v>41</v>
      </c>
      <c r="B207" s="4" t="s">
        <v>208</v>
      </c>
      <c r="C207" s="4" t="s">
        <v>209</v>
      </c>
      <c r="D207" s="5">
        <v>4260515334373</v>
      </c>
      <c r="E207" s="12" t="str">
        <v xml:space="preserve">LINK  GOOGLE </v>
      </c>
      <c r="F207" s="4" t="s">
        <v>210</v>
      </c>
      <c r="G207" s="8">
        <v>427.5</v>
      </c>
      <c r="H207" s="8">
        <v>106.875</v>
      </c>
    </row>
    <row r="208" spans="1:8" ht="20" hidden="1" customHeight="1">
      <c r="A208" s="4" t="s">
        <v>41</v>
      </c>
      <c r="B208" s="4" t="s">
        <v>60</v>
      </c>
      <c r="C208" s="4" t="s">
        <v>273</v>
      </c>
      <c r="D208" s="5">
        <v>8435484033176</v>
      </c>
      <c r="E208" s="12" t="str">
        <v xml:space="preserve">LINK  GOOGLE </v>
      </c>
      <c r="F208" s="4" t="s">
        <v>991</v>
      </c>
      <c r="G208" s="8">
        <v>337.005</v>
      </c>
      <c r="H208" s="8">
        <v>84.251300000000001</v>
      </c>
    </row>
    <row r="209" spans="1:8" ht="20" hidden="1" customHeight="1">
      <c r="A209" s="4" t="s">
        <v>41</v>
      </c>
      <c r="B209" s="4" t="s">
        <v>4</v>
      </c>
      <c r="C209" s="4" t="s">
        <v>316</v>
      </c>
      <c r="D209" s="5">
        <v>4008146037009</v>
      </c>
      <c r="E209" s="12" t="str">
        <v xml:space="preserve">LINK  GOOGLE </v>
      </c>
      <c r="F209" s="4" t="s">
        <v>317</v>
      </c>
      <c r="G209" s="8">
        <v>298.70999999999998</v>
      </c>
      <c r="H209" s="8">
        <v>74.677499999999995</v>
      </c>
    </row>
    <row r="210" spans="1:8" ht="20" hidden="1" customHeight="1">
      <c r="A210" s="4" t="s">
        <v>41</v>
      </c>
      <c r="B210" s="4" t="s">
        <v>60</v>
      </c>
      <c r="C210" s="4" t="s">
        <v>353</v>
      </c>
      <c r="D210" s="5">
        <v>8712836329782</v>
      </c>
      <c r="E210" s="12" t="str">
        <v xml:space="preserve">LINK  GOOGLE </v>
      </c>
      <c r="F210" s="4" t="s">
        <v>354</v>
      </c>
      <c r="G210" s="8">
        <v>269.45999999999998</v>
      </c>
      <c r="H210" s="8">
        <v>67.364999999999995</v>
      </c>
    </row>
    <row r="211" spans="1:8" ht="20" hidden="1" customHeight="1">
      <c r="A211" s="4" t="s">
        <v>3</v>
      </c>
      <c r="B211" s="4" t="s">
        <v>4</v>
      </c>
      <c r="C211" s="4" t="s">
        <v>5</v>
      </c>
      <c r="D211" s="5">
        <v>6970995784749</v>
      </c>
      <c r="E211" s="12" t="str">
        <v xml:space="preserve">LINK  GOOGLE </v>
      </c>
      <c r="F211" s="4" t="s">
        <v>6</v>
      </c>
      <c r="G211" s="8">
        <v>6025.5</v>
      </c>
      <c r="H211" s="8">
        <v>1506.38</v>
      </c>
    </row>
    <row r="212" spans="1:8" ht="20" hidden="1" customHeight="1">
      <c r="A212" s="4" t="s">
        <v>3</v>
      </c>
      <c r="B212" s="4" t="s">
        <v>4</v>
      </c>
      <c r="C212" s="4" t="s">
        <v>15</v>
      </c>
      <c r="D212" s="5">
        <v>8710103982081</v>
      </c>
      <c r="E212" s="12" t="str">
        <v xml:space="preserve">LINK  GOOGLE </v>
      </c>
      <c r="F212" s="4" t="s">
        <v>16</v>
      </c>
      <c r="G212" s="8">
        <v>3145.5</v>
      </c>
      <c r="H212" s="8">
        <v>786.375</v>
      </c>
    </row>
    <row r="213" spans="1:8" ht="20" hidden="1" customHeight="1">
      <c r="A213" s="4" t="s">
        <v>3</v>
      </c>
      <c r="B213" s="4" t="s">
        <v>4</v>
      </c>
      <c r="C213" s="4" t="s">
        <v>25</v>
      </c>
      <c r="D213" s="5">
        <v>4242005180660</v>
      </c>
      <c r="E213" s="12" t="str">
        <v xml:space="preserve">LINK  GOOGLE </v>
      </c>
      <c r="F213" s="4" t="s">
        <v>26</v>
      </c>
      <c r="G213" s="8">
        <v>2097.2800000000002</v>
      </c>
      <c r="H213" s="8">
        <v>524.32000000000005</v>
      </c>
    </row>
    <row r="214" spans="1:8" ht="20" hidden="1" customHeight="1">
      <c r="A214" s="4" t="s">
        <v>3</v>
      </c>
      <c r="B214" s="4" t="s">
        <v>4</v>
      </c>
      <c r="C214" s="4" t="s">
        <v>27</v>
      </c>
      <c r="D214" s="5">
        <v>622356254724</v>
      </c>
      <c r="E214" s="12" t="str">
        <v xml:space="preserve">LINK  GOOGLE </v>
      </c>
      <c r="F214" s="4" t="s">
        <v>28</v>
      </c>
      <c r="G214" s="8">
        <v>2072.3000000000002</v>
      </c>
      <c r="H214" s="8">
        <v>518.07399999999996</v>
      </c>
    </row>
    <row r="215" spans="1:8" ht="20" hidden="1" customHeight="1">
      <c r="A215" s="4" t="s">
        <v>3</v>
      </c>
      <c r="B215" s="4" t="s">
        <v>4</v>
      </c>
      <c r="C215" s="4" t="s">
        <v>33</v>
      </c>
      <c r="D215" s="5">
        <v>6973734680753</v>
      </c>
      <c r="E215" s="12" t="str">
        <v xml:space="preserve">LINK  GOOGLE </v>
      </c>
      <c r="F215" s="4" t="s">
        <v>34</v>
      </c>
      <c r="G215" s="8">
        <v>1480.5</v>
      </c>
      <c r="H215" s="8">
        <v>370.125</v>
      </c>
    </row>
    <row r="216" spans="1:8" ht="20" hidden="1" customHeight="1">
      <c r="A216" s="4" t="s">
        <v>3</v>
      </c>
      <c r="B216" s="4" t="s">
        <v>4</v>
      </c>
      <c r="C216" s="4" t="s">
        <v>48</v>
      </c>
      <c r="D216" s="5">
        <v>622356275941</v>
      </c>
      <c r="E216" s="12" t="str">
        <v xml:space="preserve">LINK  GOOGLE </v>
      </c>
      <c r="F216" s="4" t="s">
        <v>49</v>
      </c>
      <c r="G216" s="8">
        <v>1349.96</v>
      </c>
      <c r="H216" s="8">
        <v>337.48899999999998</v>
      </c>
    </row>
    <row r="217" spans="1:8" ht="20" hidden="1" customHeight="1">
      <c r="A217" s="4" t="s">
        <v>3</v>
      </c>
      <c r="B217" s="4" t="s">
        <v>4</v>
      </c>
      <c r="C217" s="4" t="s">
        <v>48</v>
      </c>
      <c r="D217" s="5">
        <v>622356275941</v>
      </c>
      <c r="E217" s="12" t="str">
        <v xml:space="preserve">LINK  GOOGLE </v>
      </c>
      <c r="F217" s="4" t="s">
        <v>49</v>
      </c>
      <c r="G217" s="8">
        <v>1349.96</v>
      </c>
      <c r="H217" s="8">
        <v>337.48899999999998</v>
      </c>
    </row>
    <row r="218" spans="1:8" ht="20" hidden="1" customHeight="1">
      <c r="A218" s="4" t="s">
        <v>3</v>
      </c>
      <c r="B218" s="4" t="s">
        <v>4</v>
      </c>
      <c r="C218" s="4" t="s">
        <v>56</v>
      </c>
      <c r="D218" s="5">
        <v>8437018460311</v>
      </c>
      <c r="E218" s="12" t="str">
        <v xml:space="preserve">LINK  GOOGLE </v>
      </c>
      <c r="F218" s="4" t="s">
        <v>959</v>
      </c>
      <c r="G218" s="8">
        <v>1306.71</v>
      </c>
      <c r="H218" s="8">
        <v>326.678</v>
      </c>
    </row>
    <row r="219" spans="1:8" ht="20" hidden="1" customHeight="1">
      <c r="A219" s="4" t="s">
        <v>3</v>
      </c>
      <c r="B219" s="4" t="s">
        <v>4</v>
      </c>
      <c r="C219" s="4" t="s">
        <v>74</v>
      </c>
      <c r="D219" s="5">
        <v>6934177720949</v>
      </c>
      <c r="E219" s="12" t="str">
        <v xml:space="preserve">LINK  GOOGLE </v>
      </c>
      <c r="F219" s="4" t="s">
        <v>75</v>
      </c>
      <c r="G219" s="8">
        <v>1055.3599999999999</v>
      </c>
      <c r="H219" s="8">
        <v>263.84100000000001</v>
      </c>
    </row>
    <row r="220" spans="1:8" ht="20" hidden="1" customHeight="1">
      <c r="A220" s="4" t="s">
        <v>3</v>
      </c>
      <c r="B220" s="4" t="s">
        <v>4</v>
      </c>
      <c r="C220" s="4" t="s">
        <v>76</v>
      </c>
      <c r="D220" s="5">
        <v>622356244589</v>
      </c>
      <c r="E220" s="12" t="str">
        <v xml:space="preserve">LINK  GOOGLE </v>
      </c>
      <c r="F220" s="4" t="s">
        <v>77</v>
      </c>
      <c r="G220" s="8">
        <v>1035.17</v>
      </c>
      <c r="H220" s="8">
        <v>258.79199999999997</v>
      </c>
    </row>
    <row r="221" spans="1:8" ht="20" hidden="1" customHeight="1">
      <c r="A221" s="4" t="s">
        <v>3</v>
      </c>
      <c r="B221" s="4" t="s">
        <v>4</v>
      </c>
      <c r="C221" s="4" t="s">
        <v>78</v>
      </c>
      <c r="D221" s="5">
        <v>810040947315</v>
      </c>
      <c r="E221" s="12" t="str">
        <v xml:space="preserve">LINK  GOOGLE </v>
      </c>
      <c r="F221" s="4" t="s">
        <v>79</v>
      </c>
      <c r="G221" s="8">
        <v>1030.5</v>
      </c>
      <c r="H221" s="8">
        <v>257.625</v>
      </c>
    </row>
    <row r="222" spans="1:8" ht="20" hidden="1" customHeight="1">
      <c r="A222" s="4" t="s">
        <v>3</v>
      </c>
      <c r="B222" s="4" t="s">
        <v>4</v>
      </c>
      <c r="C222" s="4" t="s">
        <v>130</v>
      </c>
      <c r="D222" s="5">
        <v>3838782470561</v>
      </c>
      <c r="E222" s="12" t="str">
        <v xml:space="preserve">LINK  GOOGLE </v>
      </c>
      <c r="F222" s="4" t="s">
        <v>969</v>
      </c>
      <c r="G222" s="8">
        <v>628.65</v>
      </c>
      <c r="H222" s="8">
        <v>157.16300000000001</v>
      </c>
    </row>
    <row r="223" spans="1:8" ht="20" hidden="1" customHeight="1">
      <c r="A223" s="4" t="s">
        <v>3</v>
      </c>
      <c r="B223" s="4" t="s">
        <v>4</v>
      </c>
      <c r="C223" s="4" t="s">
        <v>142</v>
      </c>
      <c r="D223" s="5">
        <v>8710103796299</v>
      </c>
      <c r="E223" s="12" t="str">
        <v xml:space="preserve">LINK  GOOGLE </v>
      </c>
      <c r="F223" s="4" t="s">
        <v>143</v>
      </c>
      <c r="G223" s="8">
        <v>553.59</v>
      </c>
      <c r="H223" s="8">
        <v>138.398</v>
      </c>
    </row>
    <row r="224" spans="1:8" ht="20" hidden="1" customHeight="1">
      <c r="A224" s="4" t="s">
        <v>3</v>
      </c>
      <c r="B224" s="4" t="s">
        <v>4</v>
      </c>
      <c r="C224" s="4" t="s">
        <v>152</v>
      </c>
      <c r="D224" s="5">
        <v>810040947346</v>
      </c>
      <c r="E224" s="12" t="str">
        <v xml:space="preserve">LINK  GOOGLE </v>
      </c>
      <c r="F224" s="4" t="s">
        <v>154</v>
      </c>
      <c r="G224" s="8">
        <v>526.10599999999999</v>
      </c>
      <c r="H224" s="8">
        <v>131.52699999999999</v>
      </c>
    </row>
    <row r="225" spans="1:8" ht="20" hidden="1" customHeight="1">
      <c r="A225" s="4" t="s">
        <v>3</v>
      </c>
      <c r="B225" s="4" t="s">
        <v>4</v>
      </c>
      <c r="C225" s="4" t="s">
        <v>179</v>
      </c>
      <c r="D225" s="5">
        <v>810040947322</v>
      </c>
      <c r="E225" s="12" t="str">
        <v xml:space="preserve">LINK  GOOGLE </v>
      </c>
      <c r="F225" s="4" t="s">
        <v>978</v>
      </c>
      <c r="G225" s="8">
        <v>490.5</v>
      </c>
      <c r="H225" s="8">
        <v>122.625</v>
      </c>
    </row>
    <row r="226" spans="1:8" ht="20" hidden="1" customHeight="1">
      <c r="A226" s="4" t="s">
        <v>3</v>
      </c>
      <c r="B226" s="4" t="s">
        <v>224</v>
      </c>
      <c r="C226" s="4" t="s">
        <v>225</v>
      </c>
      <c r="D226" s="5">
        <v>8435484030670</v>
      </c>
      <c r="E226" s="12" t="str">
        <v xml:space="preserve">LINK  GOOGLE </v>
      </c>
      <c r="F226" s="4" t="s">
        <v>984</v>
      </c>
      <c r="G226" s="8">
        <v>404.55</v>
      </c>
      <c r="H226" s="8">
        <v>101.13800000000001</v>
      </c>
    </row>
    <row r="227" spans="1:8" ht="20" hidden="1" customHeight="1">
      <c r="A227" s="4" t="s">
        <v>3</v>
      </c>
      <c r="B227" s="4" t="s">
        <v>60</v>
      </c>
      <c r="C227" s="4" t="s">
        <v>251</v>
      </c>
      <c r="D227" s="5">
        <v>5056462330662</v>
      </c>
      <c r="E227" s="12" t="str">
        <v xml:space="preserve">LINK  GOOGLE </v>
      </c>
      <c r="F227" s="4" t="s">
        <v>252</v>
      </c>
      <c r="G227" s="8">
        <v>374.58</v>
      </c>
      <c r="H227" s="8">
        <v>93.644999999999996</v>
      </c>
    </row>
    <row r="228" spans="1:8" ht="20" hidden="1" customHeight="1">
      <c r="A228" s="4" t="s">
        <v>3</v>
      </c>
      <c r="B228" s="4" t="s">
        <v>4</v>
      </c>
      <c r="C228" s="4" t="s">
        <v>311</v>
      </c>
      <c r="D228" s="5">
        <v>4013833032700</v>
      </c>
      <c r="E228" s="12" t="str">
        <v xml:space="preserve">LINK  GOOGLE </v>
      </c>
      <c r="F228" s="4" t="s">
        <v>312</v>
      </c>
      <c r="G228" s="8">
        <v>305.95499999999998</v>
      </c>
      <c r="H228" s="8">
        <v>76.488799999999998</v>
      </c>
    </row>
    <row r="229" spans="1:8" ht="20" hidden="1" customHeight="1">
      <c r="A229" s="18" t="s">
        <v>10</v>
      </c>
      <c r="B229" s="4" t="s">
        <v>4</v>
      </c>
      <c r="C229" s="4" t="s">
        <v>11</v>
      </c>
      <c r="D229" s="5">
        <v>6970995784596</v>
      </c>
      <c r="E229" s="12" t="str">
        <v xml:space="preserve">LINK  GOOGLE </v>
      </c>
      <c r="F229" s="4" t="s">
        <v>953</v>
      </c>
      <c r="G229" s="8">
        <v>3200.63</v>
      </c>
      <c r="H229" s="8">
        <v>800.15599999999995</v>
      </c>
    </row>
    <row r="230" spans="1:8" ht="20" hidden="1" customHeight="1">
      <c r="A230" s="4" t="s">
        <v>10</v>
      </c>
      <c r="B230" s="4" t="s">
        <v>4</v>
      </c>
      <c r="C230" s="4" t="s">
        <v>19</v>
      </c>
      <c r="D230" s="5">
        <v>6970995780208</v>
      </c>
      <c r="E230" s="12" t="str">
        <v xml:space="preserve">LINK  GOOGLE </v>
      </c>
      <c r="F230" s="4" t="s">
        <v>20</v>
      </c>
      <c r="G230" s="8">
        <v>2503.13</v>
      </c>
      <c r="H230" s="8">
        <v>625.78099999999995</v>
      </c>
    </row>
    <row r="231" spans="1:8" ht="20" hidden="1" customHeight="1">
      <c r="A231" s="4" t="s">
        <v>10</v>
      </c>
      <c r="B231" s="4" t="s">
        <v>4</v>
      </c>
      <c r="C231" s="4" t="s">
        <v>29</v>
      </c>
      <c r="D231" s="5">
        <v>840296501016</v>
      </c>
      <c r="E231" s="12" t="str">
        <v xml:space="preserve">LINK  GOOGLE </v>
      </c>
      <c r="F231" s="4" t="s">
        <v>30</v>
      </c>
      <c r="G231" s="8">
        <v>1975.5</v>
      </c>
      <c r="H231" s="8">
        <v>493.875</v>
      </c>
    </row>
    <row r="232" spans="1:8" ht="20" hidden="1" customHeight="1">
      <c r="A232" s="4" t="s">
        <v>10</v>
      </c>
      <c r="B232" s="4" t="s">
        <v>4</v>
      </c>
      <c r="C232" s="4" t="s">
        <v>31</v>
      </c>
      <c r="D232" s="5">
        <v>6970995781359</v>
      </c>
      <c r="E232" s="12" t="str">
        <v xml:space="preserve">LINK  GOOGLE </v>
      </c>
      <c r="F232" s="4" t="s">
        <v>32</v>
      </c>
      <c r="G232" s="8">
        <v>1912.5</v>
      </c>
      <c r="H232" s="8">
        <v>478.125</v>
      </c>
    </row>
    <row r="233" spans="1:8" ht="20" hidden="1" customHeight="1">
      <c r="A233" s="4" t="s">
        <v>10</v>
      </c>
      <c r="B233" s="4" t="s">
        <v>4</v>
      </c>
      <c r="C233" s="4" t="s">
        <v>33</v>
      </c>
      <c r="D233" s="5">
        <v>6973734680753</v>
      </c>
      <c r="E233" s="12" t="str">
        <v xml:space="preserve">LINK  GOOGLE </v>
      </c>
      <c r="F233" s="4" t="s">
        <v>34</v>
      </c>
      <c r="G233" s="8">
        <v>1795.5</v>
      </c>
      <c r="H233" s="8">
        <v>448.875</v>
      </c>
    </row>
    <row r="234" spans="1:8" ht="20" hidden="1" customHeight="1">
      <c r="A234" s="4" t="s">
        <v>10</v>
      </c>
      <c r="B234" s="4" t="s">
        <v>4</v>
      </c>
      <c r="C234" s="4" t="s">
        <v>39</v>
      </c>
      <c r="D234" s="5">
        <v>6973734688032</v>
      </c>
      <c r="E234" s="12" t="str">
        <v xml:space="preserve">LINK  GOOGLE </v>
      </c>
      <c r="F234" s="4" t="s">
        <v>40</v>
      </c>
      <c r="G234" s="8">
        <v>1683.28</v>
      </c>
      <c r="H234" s="8">
        <v>420.82</v>
      </c>
    </row>
    <row r="235" spans="1:8" ht="20" hidden="1" customHeight="1">
      <c r="A235" s="4" t="s">
        <v>10</v>
      </c>
      <c r="B235" s="4" t="s">
        <v>4</v>
      </c>
      <c r="C235" s="4" t="s">
        <v>44</v>
      </c>
      <c r="D235" s="5">
        <v>622356249805</v>
      </c>
      <c r="E235" s="12" t="str">
        <v xml:space="preserve">LINK  GOOGLE </v>
      </c>
      <c r="F235" s="4" t="s">
        <v>45</v>
      </c>
      <c r="G235" s="8">
        <v>1380.21</v>
      </c>
      <c r="H235" s="8">
        <v>345.05200000000002</v>
      </c>
    </row>
    <row r="236" spans="1:8" ht="20" hidden="1" customHeight="1">
      <c r="A236" s="4" t="s">
        <v>10</v>
      </c>
      <c r="B236" s="4" t="s">
        <v>4</v>
      </c>
      <c r="C236" s="4" t="s">
        <v>50</v>
      </c>
      <c r="D236" s="5">
        <v>622356243698</v>
      </c>
      <c r="E236" s="12" t="str">
        <v xml:space="preserve">LINK  GOOGLE </v>
      </c>
      <c r="F236" s="4" t="s">
        <v>956</v>
      </c>
      <c r="G236" s="8">
        <v>1349.96</v>
      </c>
      <c r="H236" s="8">
        <v>337.48899999999998</v>
      </c>
    </row>
    <row r="237" spans="1:8" ht="20" hidden="1" customHeight="1">
      <c r="A237" s="4" t="s">
        <v>10</v>
      </c>
      <c r="B237" s="4" t="s">
        <v>53</v>
      </c>
      <c r="C237" s="4" t="s">
        <v>54</v>
      </c>
      <c r="D237" s="5">
        <v>4008146038549</v>
      </c>
      <c r="E237" s="12" t="str">
        <v xml:space="preserve">LINK  GOOGLE </v>
      </c>
      <c r="F237" s="4" t="s">
        <v>957</v>
      </c>
      <c r="G237" s="8">
        <v>1345.5</v>
      </c>
      <c r="H237" s="8">
        <v>336.375</v>
      </c>
    </row>
    <row r="238" spans="1:8" ht="20" hidden="1" customHeight="1">
      <c r="A238" s="4" t="s">
        <v>10</v>
      </c>
      <c r="B238" s="4" t="s">
        <v>4</v>
      </c>
      <c r="C238" s="4" t="s">
        <v>65</v>
      </c>
      <c r="D238" s="5">
        <v>4242005182169</v>
      </c>
      <c r="E238" s="12" t="str">
        <v xml:space="preserve">LINK  GOOGLE </v>
      </c>
      <c r="F238" s="4" t="s">
        <v>66</v>
      </c>
      <c r="G238" s="8">
        <v>1165.5</v>
      </c>
      <c r="H238" s="8">
        <v>291.375</v>
      </c>
    </row>
    <row r="239" spans="1:8" ht="20" hidden="1" customHeight="1">
      <c r="A239" s="4" t="s">
        <v>10</v>
      </c>
      <c r="B239" s="4" t="s">
        <v>4</v>
      </c>
      <c r="C239" s="4" t="s">
        <v>67</v>
      </c>
      <c r="D239" s="5">
        <v>840296504314</v>
      </c>
      <c r="E239" s="12" t="str">
        <v xml:space="preserve">LINK  GOOGLE </v>
      </c>
      <c r="F239" s="4" t="s">
        <v>68</v>
      </c>
      <c r="G239" s="8">
        <v>1165.5</v>
      </c>
      <c r="H239" s="8">
        <v>291.375</v>
      </c>
    </row>
    <row r="240" spans="1:8" ht="20" hidden="1" customHeight="1">
      <c r="A240" s="4" t="s">
        <v>10</v>
      </c>
      <c r="B240" s="4" t="s">
        <v>4</v>
      </c>
      <c r="C240" s="4" t="s">
        <v>69</v>
      </c>
      <c r="D240" s="5">
        <v>8435484057721</v>
      </c>
      <c r="E240" s="12" t="str">
        <v xml:space="preserve">LINK  GOOGLE </v>
      </c>
      <c r="F240" s="4" t="s">
        <v>961</v>
      </c>
      <c r="G240" s="8">
        <v>1151.55</v>
      </c>
      <c r="H240" s="8">
        <v>287.88799999999998</v>
      </c>
    </row>
    <row r="241" spans="1:8" ht="20" hidden="1" customHeight="1">
      <c r="A241" s="4" t="s">
        <v>10</v>
      </c>
      <c r="B241" s="4" t="s">
        <v>4</v>
      </c>
      <c r="C241" s="4" t="s">
        <v>83</v>
      </c>
      <c r="D241" s="5">
        <v>4242005279678</v>
      </c>
      <c r="E241" s="12" t="str">
        <v xml:space="preserve">LINK  GOOGLE </v>
      </c>
      <c r="F241" s="4" t="s">
        <v>84</v>
      </c>
      <c r="G241" s="8">
        <v>994.09500000000003</v>
      </c>
      <c r="H241" s="8">
        <v>248.524</v>
      </c>
    </row>
    <row r="242" spans="1:8" ht="20" hidden="1" customHeight="1">
      <c r="A242" s="4" t="s">
        <v>10</v>
      </c>
      <c r="B242" s="4" t="s">
        <v>4</v>
      </c>
      <c r="C242" s="4" t="s">
        <v>87</v>
      </c>
      <c r="D242" s="5">
        <v>7332543746941</v>
      </c>
      <c r="E242" s="12" t="str">
        <v xml:space="preserve">LINK  GOOGLE </v>
      </c>
      <c r="F242" s="4" t="s">
        <v>962</v>
      </c>
      <c r="G242" s="8">
        <v>961.96500000000003</v>
      </c>
      <c r="H242" s="8">
        <v>240.49100000000001</v>
      </c>
    </row>
    <row r="243" spans="1:8" ht="20" hidden="1" customHeight="1">
      <c r="A243" s="4" t="s">
        <v>10</v>
      </c>
      <c r="B243" s="4" t="s">
        <v>4</v>
      </c>
      <c r="C243" s="4" t="s">
        <v>99</v>
      </c>
      <c r="D243" s="5">
        <v>7332543577699</v>
      </c>
      <c r="E243" s="12" t="str">
        <v xml:space="preserve">LINK  GOOGLE </v>
      </c>
      <c r="F243" s="4" t="s">
        <v>963</v>
      </c>
      <c r="G243" s="8">
        <v>809.95500000000004</v>
      </c>
      <c r="H243" s="8">
        <v>202.489</v>
      </c>
    </row>
    <row r="244" spans="1:8" ht="20" hidden="1" customHeight="1">
      <c r="A244" s="4" t="s">
        <v>10</v>
      </c>
      <c r="B244" s="4" t="s">
        <v>4</v>
      </c>
      <c r="C244" s="4" t="s">
        <v>104</v>
      </c>
      <c r="D244" s="5">
        <v>6924843208666</v>
      </c>
      <c r="E244" s="12" t="str">
        <v xml:space="preserve">LINK  GOOGLE </v>
      </c>
      <c r="F244" s="4" t="s">
        <v>105</v>
      </c>
      <c r="G244" s="8">
        <v>791.43799999999999</v>
      </c>
      <c r="H244" s="8">
        <v>197.85900000000001</v>
      </c>
    </row>
    <row r="245" spans="1:8" ht="20" hidden="1" customHeight="1">
      <c r="A245" s="4" t="s">
        <v>10</v>
      </c>
      <c r="B245" s="4" t="s">
        <v>4</v>
      </c>
      <c r="C245" s="4" t="s">
        <v>112</v>
      </c>
      <c r="D245" s="5">
        <v>4242005110735</v>
      </c>
      <c r="E245" s="12" t="str">
        <v xml:space="preserve">LINK  GOOGLE </v>
      </c>
      <c r="F245" s="4" t="s">
        <v>113</v>
      </c>
      <c r="G245" s="8">
        <v>764.95500000000004</v>
      </c>
      <c r="H245" s="8">
        <v>191.239</v>
      </c>
    </row>
    <row r="246" spans="1:8" ht="20" hidden="1" customHeight="1">
      <c r="A246" s="4" t="s">
        <v>10</v>
      </c>
      <c r="B246" s="4" t="s">
        <v>4</v>
      </c>
      <c r="C246" s="4" t="s">
        <v>131</v>
      </c>
      <c r="D246" s="5">
        <v>8016361994621</v>
      </c>
      <c r="E246" s="12" t="str">
        <v xml:space="preserve">LINK  GOOGLE </v>
      </c>
      <c r="F246" s="4" t="s">
        <v>970</v>
      </c>
      <c r="G246" s="8">
        <v>578.11500000000001</v>
      </c>
      <c r="H246" s="8">
        <v>144.529</v>
      </c>
    </row>
    <row r="247" spans="1:8" ht="20" hidden="1" customHeight="1">
      <c r="A247" s="4" t="s">
        <v>10</v>
      </c>
      <c r="B247" s="4" t="s">
        <v>4</v>
      </c>
      <c r="C247" s="4" t="s">
        <v>161</v>
      </c>
      <c r="D247" s="5">
        <v>194644095741</v>
      </c>
      <c r="E247" s="12" t="str">
        <v xml:space="preserve">LINK  GOOGLE </v>
      </c>
      <c r="F247" s="4" t="s">
        <v>162</v>
      </c>
      <c r="G247" s="8">
        <v>503.83100000000002</v>
      </c>
      <c r="H247" s="8">
        <v>125.958</v>
      </c>
    </row>
    <row r="248" spans="1:8" ht="20" hidden="1" customHeight="1">
      <c r="A248" s="4" t="s">
        <v>10</v>
      </c>
      <c r="B248" s="4" t="s">
        <v>4</v>
      </c>
      <c r="C248" s="4" t="s">
        <v>226</v>
      </c>
      <c r="D248" s="5">
        <v>8016287516877</v>
      </c>
      <c r="E248" s="12" t="str">
        <v xml:space="preserve">LINK  GOOGLE </v>
      </c>
      <c r="F248" s="4" t="s">
        <v>227</v>
      </c>
      <c r="G248" s="8">
        <v>404.55</v>
      </c>
      <c r="H248" s="8">
        <v>101.13800000000001</v>
      </c>
    </row>
    <row r="249" spans="1:8" ht="20" hidden="1" customHeight="1">
      <c r="A249" s="4" t="s">
        <v>10</v>
      </c>
      <c r="B249" s="4" t="s">
        <v>4</v>
      </c>
      <c r="C249" s="4" t="s">
        <v>232</v>
      </c>
      <c r="D249" s="5">
        <v>840296500934</v>
      </c>
      <c r="E249" s="12" t="str">
        <v xml:space="preserve">LINK  GOOGLE </v>
      </c>
      <c r="F249" s="4" t="s">
        <v>233</v>
      </c>
      <c r="G249" s="8">
        <v>400.5</v>
      </c>
      <c r="H249" s="8">
        <v>100.125</v>
      </c>
    </row>
    <row r="250" spans="1:8" ht="20" hidden="1" customHeight="1">
      <c r="A250" s="4" t="s">
        <v>10</v>
      </c>
      <c r="B250" s="4" t="s">
        <v>4</v>
      </c>
      <c r="C250" s="4" t="s">
        <v>258</v>
      </c>
      <c r="D250" s="5">
        <v>4242005134120</v>
      </c>
      <c r="E250" s="12" t="str">
        <v xml:space="preserve">LINK  GOOGLE </v>
      </c>
      <c r="F250" s="4" t="s">
        <v>259</v>
      </c>
      <c r="G250" s="8">
        <v>355.5</v>
      </c>
      <c r="H250" s="8">
        <v>88.875</v>
      </c>
    </row>
    <row r="251" spans="1:8" ht="20" hidden="1" customHeight="1">
      <c r="A251" s="4" t="s">
        <v>10</v>
      </c>
      <c r="B251" s="4" t="s">
        <v>60</v>
      </c>
      <c r="C251" s="4" t="s">
        <v>306</v>
      </c>
      <c r="D251" s="5">
        <v>8435484043397</v>
      </c>
      <c r="E251" s="12" t="str">
        <v xml:space="preserve">LINK  GOOGLE </v>
      </c>
      <c r="F251" s="4" t="s">
        <v>1000</v>
      </c>
      <c r="G251" s="8">
        <v>311.625</v>
      </c>
      <c r="H251" s="8">
        <v>77.906300000000002</v>
      </c>
    </row>
    <row r="252" spans="1:8" ht="20" hidden="1" customHeight="1">
      <c r="A252" s="4" t="s">
        <v>7</v>
      </c>
      <c r="B252" s="4" t="s">
        <v>8</v>
      </c>
      <c r="C252" s="4" t="s">
        <v>9</v>
      </c>
      <c r="D252" s="5">
        <v>4242003806340</v>
      </c>
      <c r="E252" s="12" t="str">
        <v xml:space="preserve">LINK  GOOGLE </v>
      </c>
      <c r="F252" s="4" t="s">
        <v>952</v>
      </c>
      <c r="G252" s="8">
        <v>3904.88</v>
      </c>
      <c r="H252" s="8">
        <v>976.21900000000005</v>
      </c>
    </row>
    <row r="253" spans="1:8" ht="20" hidden="1" customHeight="1">
      <c r="A253" s="4" t="s">
        <v>7</v>
      </c>
      <c r="B253" s="4" t="s">
        <v>60</v>
      </c>
      <c r="C253" s="4" t="s">
        <v>106</v>
      </c>
      <c r="D253" s="5">
        <v>790885342172</v>
      </c>
      <c r="E253" s="12" t="str">
        <v xml:space="preserve">LINK  GOOGLE </v>
      </c>
      <c r="F253" s="4" t="s">
        <v>107</v>
      </c>
      <c r="G253" s="8">
        <v>789.69399999999996</v>
      </c>
      <c r="H253" s="8">
        <v>197.423</v>
      </c>
    </row>
    <row r="254" spans="1:8" ht="20" hidden="1" customHeight="1">
      <c r="A254" s="4" t="s">
        <v>7</v>
      </c>
      <c r="B254" s="4" t="s">
        <v>108</v>
      </c>
      <c r="C254" s="4" t="s">
        <v>109</v>
      </c>
      <c r="D254" s="5">
        <v>741527980412</v>
      </c>
      <c r="E254" s="12" t="str">
        <v xml:space="preserve">LINK  GOOGLE </v>
      </c>
      <c r="F254" s="4" t="s">
        <v>110</v>
      </c>
      <c r="G254" s="8">
        <v>781.81899999999996</v>
      </c>
      <c r="H254" s="8">
        <v>195.45500000000001</v>
      </c>
    </row>
    <row r="255" spans="1:8" ht="20" hidden="1" customHeight="1">
      <c r="A255" s="4" t="s">
        <v>7</v>
      </c>
      <c r="B255" s="4" t="s">
        <v>132</v>
      </c>
      <c r="C255" s="4" t="s">
        <v>137</v>
      </c>
      <c r="D255" s="5">
        <v>3016661144110</v>
      </c>
      <c r="E255" s="12" t="str">
        <v xml:space="preserve">LINK  GOOGLE </v>
      </c>
      <c r="F255" s="4" t="s">
        <v>138</v>
      </c>
      <c r="G255" s="8">
        <v>575.32500000000005</v>
      </c>
      <c r="H255" s="8">
        <v>143.83099999999999</v>
      </c>
    </row>
    <row r="256" spans="1:8" ht="20" hidden="1" customHeight="1">
      <c r="A256" s="4" t="s">
        <v>7</v>
      </c>
      <c r="B256" s="4" t="s">
        <v>53</v>
      </c>
      <c r="C256" s="4" t="s">
        <v>141</v>
      </c>
      <c r="D256" s="5">
        <v>8711252475318</v>
      </c>
      <c r="E256" s="12" t="str">
        <v xml:space="preserve">LINK  GOOGLE </v>
      </c>
      <c r="F256" s="4" t="s">
        <v>974</v>
      </c>
      <c r="G256" s="8">
        <v>561.33000000000004</v>
      </c>
      <c r="H256" s="8">
        <v>140.333</v>
      </c>
    </row>
    <row r="257" spans="1:8" ht="20" hidden="1" customHeight="1">
      <c r="A257" s="4" t="s">
        <v>7</v>
      </c>
      <c r="B257" s="4" t="s">
        <v>170</v>
      </c>
      <c r="C257" s="4" t="s">
        <v>171</v>
      </c>
      <c r="D257" s="5">
        <v>6944271665022</v>
      </c>
      <c r="E257" s="12" t="str">
        <v xml:space="preserve">LINK  GOOGLE </v>
      </c>
      <c r="F257" s="4" t="s">
        <v>172</v>
      </c>
      <c r="G257" s="8">
        <v>494.95499999999998</v>
      </c>
      <c r="H257" s="8">
        <v>123.739</v>
      </c>
    </row>
    <row r="258" spans="1:8" ht="20" hidden="1" customHeight="1">
      <c r="A258" s="4" t="s">
        <v>7</v>
      </c>
      <c r="B258" s="4" t="s">
        <v>60</v>
      </c>
      <c r="C258" s="4" t="s">
        <v>196</v>
      </c>
      <c r="D258" s="5">
        <v>810028585836</v>
      </c>
      <c r="E258" s="12" t="str">
        <v xml:space="preserve">LINK  GOOGLE </v>
      </c>
      <c r="F258" s="4" t="s">
        <v>197</v>
      </c>
      <c r="G258" s="8">
        <v>449.95499999999998</v>
      </c>
      <c r="H258" s="8">
        <v>112.489</v>
      </c>
    </row>
    <row r="259" spans="1:8" ht="20" hidden="1" customHeight="1">
      <c r="A259" s="4" t="s">
        <v>7</v>
      </c>
      <c r="B259" s="4" t="s">
        <v>60</v>
      </c>
      <c r="C259" s="4" t="s">
        <v>241</v>
      </c>
      <c r="D259" s="5">
        <v>8003705116702</v>
      </c>
      <c r="E259" s="12" t="str">
        <v xml:space="preserve">LINK  GOOGLE </v>
      </c>
      <c r="F259" s="4" t="s">
        <v>242</v>
      </c>
      <c r="G259" s="8">
        <v>391.05</v>
      </c>
      <c r="H259" s="8">
        <v>97.762500000000003</v>
      </c>
    </row>
    <row r="260" spans="1:8" ht="20" hidden="1" customHeight="1">
      <c r="A260" s="4" t="s">
        <v>7</v>
      </c>
      <c r="B260" s="4" t="s">
        <v>170</v>
      </c>
      <c r="C260" s="4" t="s">
        <v>256</v>
      </c>
      <c r="D260" s="5">
        <v>4008146042034</v>
      </c>
      <c r="E260" s="12" t="str">
        <v xml:space="preserve">LINK  GOOGLE </v>
      </c>
      <c r="F260" s="4" t="s">
        <v>257</v>
      </c>
      <c r="G260" s="8">
        <v>359.77499999999998</v>
      </c>
      <c r="H260" s="8">
        <v>89.943799999999996</v>
      </c>
    </row>
    <row r="261" spans="1:8" ht="20" hidden="1" customHeight="1">
      <c r="A261" s="4" t="s">
        <v>7</v>
      </c>
      <c r="B261" s="4" t="s">
        <v>53</v>
      </c>
      <c r="C261" s="4" t="s">
        <v>313</v>
      </c>
      <c r="D261" s="5">
        <v>8016361971127</v>
      </c>
      <c r="E261" s="12" t="str">
        <v xml:space="preserve">LINK  GOOGLE </v>
      </c>
      <c r="F261" s="4" t="s">
        <v>314</v>
      </c>
      <c r="G261" s="8">
        <v>305.59500000000003</v>
      </c>
      <c r="H261" s="8">
        <v>76.398799999999994</v>
      </c>
    </row>
    <row r="262" spans="1:8" ht="20" hidden="1" customHeight="1">
      <c r="A262" s="4" t="s">
        <v>7</v>
      </c>
      <c r="B262" s="4" t="s">
        <v>170</v>
      </c>
      <c r="C262" s="4" t="s">
        <v>329</v>
      </c>
      <c r="D262" s="5">
        <v>8435484013697</v>
      </c>
      <c r="E262" s="12" t="str">
        <v xml:space="preserve">LINK  GOOGLE </v>
      </c>
      <c r="F262" s="4" t="s">
        <v>330</v>
      </c>
      <c r="G262" s="8">
        <v>292.05</v>
      </c>
      <c r="H262" s="8">
        <v>73.012500000000003</v>
      </c>
    </row>
    <row r="263" spans="1:8" ht="20" hidden="1" customHeight="1">
      <c r="A263" s="4" t="s">
        <v>7</v>
      </c>
      <c r="B263" s="4" t="s">
        <v>4</v>
      </c>
      <c r="C263" s="4" t="s">
        <v>333</v>
      </c>
      <c r="D263" s="5">
        <v>5902581658210</v>
      </c>
      <c r="E263" s="12" t="str">
        <v xml:space="preserve">LINK  GOOGLE </v>
      </c>
      <c r="F263" s="4" t="s">
        <v>334</v>
      </c>
      <c r="G263" s="8">
        <v>287.95499999999998</v>
      </c>
      <c r="H263" s="8">
        <v>71.988799999999998</v>
      </c>
    </row>
    <row r="264" spans="1:8" ht="20" hidden="1" customHeight="1">
      <c r="A264" s="4" t="s">
        <v>7</v>
      </c>
      <c r="B264" s="4" t="s">
        <v>60</v>
      </c>
      <c r="C264" s="4" t="s">
        <v>337</v>
      </c>
      <c r="D264" s="5">
        <v>5056462330600</v>
      </c>
      <c r="E264" s="12" t="str">
        <v xml:space="preserve">LINK  GOOGLE </v>
      </c>
      <c r="F264" s="4" t="s">
        <v>338</v>
      </c>
      <c r="G264" s="8">
        <v>285.97500000000002</v>
      </c>
      <c r="H264" s="8">
        <v>71.493799999999993</v>
      </c>
    </row>
    <row r="265" spans="1:8" ht="20" hidden="1" customHeight="1">
      <c r="A265" s="4" t="s">
        <v>7</v>
      </c>
      <c r="B265" s="4" t="s">
        <v>60</v>
      </c>
      <c r="C265" s="4" t="s">
        <v>349</v>
      </c>
      <c r="D265" s="5">
        <v>3016661145292</v>
      </c>
      <c r="E265" s="12" t="str">
        <v xml:space="preserve">LINK  GOOGLE </v>
      </c>
      <c r="F265" s="4" t="s">
        <v>350</v>
      </c>
      <c r="G265" s="8">
        <v>269.95499999999998</v>
      </c>
      <c r="H265" s="8">
        <v>67.488799999999998</v>
      </c>
    </row>
    <row r="266" spans="1:8" ht="20" hidden="1" customHeight="1">
      <c r="A266" s="4" t="s">
        <v>7</v>
      </c>
      <c r="B266" s="4" t="s">
        <v>8</v>
      </c>
      <c r="C266" s="4" t="s">
        <v>351</v>
      </c>
      <c r="D266" s="5">
        <v>5906874801222</v>
      </c>
      <c r="E266" s="12" t="str">
        <v xml:space="preserve">LINK  GOOGLE </v>
      </c>
      <c r="F266" s="4" t="s">
        <v>352</v>
      </c>
      <c r="G266" s="8">
        <v>269.55</v>
      </c>
      <c r="H266" s="8">
        <v>67.387500000000003</v>
      </c>
    </row>
    <row r="267" spans="1:8" ht="20" hidden="1" customHeight="1">
      <c r="A267" s="4" t="s">
        <v>7</v>
      </c>
      <c r="B267" s="4" t="s">
        <v>4</v>
      </c>
      <c r="C267" s="4" t="s">
        <v>364</v>
      </c>
      <c r="D267" s="5">
        <v>8435484055994</v>
      </c>
      <c r="E267" s="12" t="str">
        <v xml:space="preserve">LINK  GOOGLE </v>
      </c>
      <c r="F267" s="4" t="s">
        <v>1009</v>
      </c>
      <c r="G267" s="8">
        <v>253.631</v>
      </c>
      <c r="H267" s="8">
        <v>63.407800000000002</v>
      </c>
    </row>
    <row r="268" spans="1:8" ht="20" hidden="1" customHeight="1">
      <c r="A268" s="4" t="s">
        <v>7</v>
      </c>
      <c r="B268" s="4" t="s">
        <v>208</v>
      </c>
      <c r="C268" s="4" t="s">
        <v>386</v>
      </c>
      <c r="D268" s="5">
        <v>7333282000783</v>
      </c>
      <c r="E268" s="12" t="str">
        <v xml:space="preserve">LINK  GOOGLE </v>
      </c>
      <c r="F268" s="4" t="s">
        <v>387</v>
      </c>
      <c r="G268" s="8">
        <v>234</v>
      </c>
      <c r="H268" s="8">
        <v>58.5</v>
      </c>
    </row>
    <row r="269" spans="1:8" ht="20" hidden="1" customHeight="1">
      <c r="A269" s="4" t="s">
        <v>7</v>
      </c>
      <c r="B269" s="4" t="s">
        <v>60</v>
      </c>
      <c r="C269" s="4" t="s">
        <v>416</v>
      </c>
      <c r="D269" s="5">
        <v>829486177132</v>
      </c>
      <c r="E269" s="12" t="str">
        <v xml:space="preserve">LINK  GOOGLE </v>
      </c>
      <c r="F269" s="4" t="s">
        <v>417</v>
      </c>
      <c r="G269" s="8">
        <v>212.80500000000001</v>
      </c>
      <c r="H269" s="8">
        <v>53.201300000000003</v>
      </c>
    </row>
    <row r="270" spans="1:8" ht="20" hidden="1" customHeight="1">
      <c r="A270" s="4" t="s">
        <v>7</v>
      </c>
      <c r="B270" s="4" t="s">
        <v>146</v>
      </c>
      <c r="C270" s="4" t="s">
        <v>420</v>
      </c>
      <c r="D270" s="5">
        <v>8710103777113</v>
      </c>
      <c r="E270" s="12" t="str">
        <v xml:space="preserve">LINK  GOOGLE </v>
      </c>
      <c r="F270" s="4" t="s">
        <v>421</v>
      </c>
      <c r="G270" s="8">
        <v>211.45500000000001</v>
      </c>
      <c r="H270" s="8">
        <v>52.863799999999998</v>
      </c>
    </row>
    <row r="271" spans="1:8" ht="20" hidden="1" customHeight="1">
      <c r="A271" s="4" t="s">
        <v>7</v>
      </c>
      <c r="B271" s="4" t="s">
        <v>4</v>
      </c>
      <c r="C271" s="4" t="s">
        <v>432</v>
      </c>
      <c r="D271" s="5">
        <v>692232543716</v>
      </c>
      <c r="E271" s="12" t="str">
        <v xml:space="preserve">LINK  GOOGLE </v>
      </c>
      <c r="F271" s="4" t="s">
        <v>433</v>
      </c>
      <c r="G271" s="8">
        <v>202.59</v>
      </c>
      <c r="H271" s="8">
        <v>50.647500000000001</v>
      </c>
    </row>
    <row r="272" spans="1:8" ht="20" hidden="1" customHeight="1">
      <c r="A272" s="4" t="s">
        <v>7</v>
      </c>
      <c r="B272" s="4" t="s">
        <v>146</v>
      </c>
      <c r="C272" s="4" t="s">
        <v>442</v>
      </c>
      <c r="D272" s="5">
        <v>4061474094106</v>
      </c>
      <c r="E272" s="12" t="str">
        <v xml:space="preserve">LINK  GOOGLE </v>
      </c>
      <c r="F272" s="4" t="s">
        <v>443</v>
      </c>
      <c r="G272" s="8">
        <v>202.27500000000001</v>
      </c>
      <c r="H272" s="8">
        <v>50.568800000000003</v>
      </c>
    </row>
    <row r="273" spans="1:10" ht="20" hidden="1" customHeight="1">
      <c r="A273" s="4" t="s">
        <v>7</v>
      </c>
      <c r="B273" s="4" t="s">
        <v>4</v>
      </c>
      <c r="C273" s="4" t="s">
        <v>432</v>
      </c>
      <c r="D273" s="5">
        <v>692232543716</v>
      </c>
      <c r="E273" s="12" t="str">
        <v xml:space="preserve">LINK  GOOGLE </v>
      </c>
      <c r="F273" s="4" t="s">
        <v>450</v>
      </c>
      <c r="G273" s="8">
        <v>197.95500000000001</v>
      </c>
      <c r="H273" s="8">
        <v>49.488799999999998</v>
      </c>
    </row>
    <row r="274" spans="1:10" ht="20" hidden="1" customHeight="1">
      <c r="A274" s="4" t="s">
        <v>7</v>
      </c>
      <c r="B274" s="4" t="s">
        <v>146</v>
      </c>
      <c r="C274" s="4" t="s">
        <v>471</v>
      </c>
      <c r="D274" s="5">
        <v>8719075228098</v>
      </c>
      <c r="E274" s="12" t="str">
        <v xml:space="preserve">LINK  GOOGLE </v>
      </c>
      <c r="F274" s="4" t="s">
        <v>472</v>
      </c>
      <c r="G274" s="8">
        <v>184.72499999999999</v>
      </c>
      <c r="H274" s="8">
        <v>46.1813</v>
      </c>
    </row>
    <row r="275" spans="1:10" ht="20" hidden="1" customHeight="1">
      <c r="A275" s="4" t="s">
        <v>7</v>
      </c>
      <c r="B275" s="4" t="s">
        <v>146</v>
      </c>
      <c r="C275" s="4" t="s">
        <v>497</v>
      </c>
      <c r="D275" s="5">
        <v>8713016080424</v>
      </c>
      <c r="E275" s="12" t="str">
        <v xml:space="preserve">LINK  GOOGLE </v>
      </c>
      <c r="F275" s="4" t="s">
        <v>498</v>
      </c>
      <c r="G275" s="8">
        <v>179.95500000000001</v>
      </c>
      <c r="H275" s="8">
        <v>44.988799999999998</v>
      </c>
    </row>
    <row r="276" spans="1:10" ht="20" hidden="1" customHeight="1">
      <c r="A276" s="4" t="s">
        <v>7</v>
      </c>
      <c r="B276" s="4" t="s">
        <v>146</v>
      </c>
      <c r="C276" s="4" t="s">
        <v>497</v>
      </c>
      <c r="D276" s="5">
        <v>8713016080424</v>
      </c>
      <c r="E276" s="12" t="str">
        <v xml:space="preserve">LINK  GOOGLE </v>
      </c>
      <c r="F276" s="4" t="s">
        <v>498</v>
      </c>
      <c r="G276" s="8">
        <v>179.95500000000001</v>
      </c>
      <c r="H276" s="8">
        <v>44.988799999999998</v>
      </c>
    </row>
    <row r="277" spans="1:10" ht="20" hidden="1" customHeight="1">
      <c r="A277" s="4" t="s">
        <v>7</v>
      </c>
      <c r="B277" s="4" t="s">
        <v>132</v>
      </c>
      <c r="C277" s="4" t="s">
        <v>507</v>
      </c>
      <c r="D277" s="5">
        <v>8435484041546</v>
      </c>
      <c r="E277" s="12" t="str">
        <v xml:space="preserve">LINK  GOOGLE </v>
      </c>
      <c r="F277" s="4" t="s">
        <v>1025</v>
      </c>
      <c r="G277" s="8">
        <v>179.55</v>
      </c>
      <c r="H277" s="8">
        <v>44.887500000000003</v>
      </c>
    </row>
    <row r="278" spans="1:10" ht="20" hidden="1" customHeight="1">
      <c r="A278" s="4" t="s">
        <v>7</v>
      </c>
      <c r="B278" s="4" t="s">
        <v>60</v>
      </c>
      <c r="C278" s="4" t="s">
        <v>337</v>
      </c>
      <c r="D278" s="5">
        <v>5056462330600</v>
      </c>
      <c r="E278" s="12" t="str">
        <v xml:space="preserve">LINK  GOOGLE </v>
      </c>
      <c r="F278" s="4" t="s">
        <v>550</v>
      </c>
      <c r="G278" s="8">
        <v>159.46899999999999</v>
      </c>
      <c r="H278" s="8">
        <v>39.867199999999997</v>
      </c>
    </row>
    <row r="279" spans="1:10" ht="20" hidden="1" customHeight="1">
      <c r="A279" s="4" t="s">
        <v>7</v>
      </c>
      <c r="B279" s="4" t="s">
        <v>132</v>
      </c>
      <c r="C279" s="4" t="s">
        <v>565</v>
      </c>
      <c r="D279" s="5">
        <v>8435484030700</v>
      </c>
      <c r="E279" s="12" t="str">
        <v xml:space="preserve">LINK  GOOGLE </v>
      </c>
      <c r="F279" s="4" t="s">
        <v>1034</v>
      </c>
      <c r="G279" s="8">
        <v>157.05000000000001</v>
      </c>
      <c r="H279" s="8">
        <v>39.262500000000003</v>
      </c>
    </row>
    <row r="280" spans="1:10" ht="20" hidden="1" customHeight="1">
      <c r="A280" s="4" t="s">
        <v>7</v>
      </c>
      <c r="B280" s="4" t="s">
        <v>245</v>
      </c>
      <c r="C280" s="4" t="s">
        <v>572</v>
      </c>
      <c r="D280" s="5">
        <v>8711252182407</v>
      </c>
      <c r="E280" s="12" t="str">
        <v xml:space="preserve">LINK  GOOGLE </v>
      </c>
      <c r="F280" s="4" t="s">
        <v>573</v>
      </c>
      <c r="G280" s="8">
        <v>154.68799999999999</v>
      </c>
      <c r="H280" s="8">
        <v>38.671900000000001</v>
      </c>
    </row>
    <row r="281" spans="1:10" ht="20" hidden="1" customHeight="1">
      <c r="A281" s="4" t="s">
        <v>7</v>
      </c>
      <c r="B281" s="4" t="s">
        <v>60</v>
      </c>
      <c r="C281" s="4" t="s">
        <v>608</v>
      </c>
      <c r="D281" s="5">
        <v>8712184028306</v>
      </c>
      <c r="E281" s="12" t="str">
        <v xml:space="preserve">LINK  GOOGLE </v>
      </c>
      <c r="F281" s="4" t="s">
        <v>609</v>
      </c>
      <c r="G281" s="8">
        <v>143.95500000000001</v>
      </c>
      <c r="H281" s="8">
        <v>35.988799999999998</v>
      </c>
    </row>
    <row r="282" spans="1:10" ht="20" hidden="1" customHeight="1">
      <c r="A282" s="4" t="s">
        <v>7</v>
      </c>
      <c r="B282" s="4" t="s">
        <v>4</v>
      </c>
      <c r="C282" s="4" t="s">
        <v>651</v>
      </c>
      <c r="D282" s="5">
        <v>8435484055420</v>
      </c>
      <c r="E282" s="12" t="str">
        <v xml:space="preserve">LINK  GOOGLE </v>
      </c>
      <c r="F282" s="4" t="s">
        <v>652</v>
      </c>
      <c r="G282" s="8">
        <v>134.55000000000001</v>
      </c>
      <c r="H282" s="8">
        <v>33.637500000000003</v>
      </c>
    </row>
    <row r="283" spans="1:10" ht="20" customHeight="1">
      <c r="A283" s="4" t="s">
        <v>122</v>
      </c>
      <c r="B283" s="4" t="s">
        <v>60</v>
      </c>
      <c r="C283" s="4" t="s">
        <v>123</v>
      </c>
      <c r="D283" s="5">
        <v>622356278782</v>
      </c>
      <c r="E283" s="12" t="str">
        <v xml:space="preserve">LINK  GOOGLE </v>
      </c>
      <c r="F283" s="4" t="s">
        <v>124</v>
      </c>
      <c r="G283" s="8">
        <v>670.45500000000004</v>
      </c>
      <c r="H283" s="8">
        <v>167.614</v>
      </c>
      <c r="J283" s="17" t="s">
        <v>1099</v>
      </c>
    </row>
    <row r="284" spans="1:10" ht="20" customHeight="1">
      <c r="A284" s="4" t="s">
        <v>122</v>
      </c>
      <c r="B284" s="4" t="s">
        <v>53</v>
      </c>
      <c r="C284" s="4" t="s">
        <v>178</v>
      </c>
      <c r="D284" s="5">
        <v>8711252475332</v>
      </c>
      <c r="E284" s="12" t="str">
        <v xml:space="preserve">LINK  GOOGLE </v>
      </c>
      <c r="F284" s="4" t="s">
        <v>977</v>
      </c>
      <c r="G284" s="8">
        <v>491.58</v>
      </c>
      <c r="H284" s="8">
        <v>122.895</v>
      </c>
      <c r="J284" s="17" t="s">
        <v>1100</v>
      </c>
    </row>
    <row r="285" spans="1:10" ht="20" customHeight="1">
      <c r="A285" s="4" t="s">
        <v>122</v>
      </c>
      <c r="B285" s="4" t="s">
        <v>170</v>
      </c>
      <c r="C285" s="4" t="s">
        <v>211</v>
      </c>
      <c r="D285" s="5">
        <v>8690842288517</v>
      </c>
      <c r="E285" s="12" t="str">
        <v xml:space="preserve">LINK  GOOGLE </v>
      </c>
      <c r="F285" s="4" t="s">
        <v>212</v>
      </c>
      <c r="G285" s="8">
        <v>427.5</v>
      </c>
      <c r="H285" s="8">
        <v>106.875</v>
      </c>
      <c r="J285" s="17" t="s">
        <v>1101</v>
      </c>
    </row>
    <row r="286" spans="1:10" ht="20" customHeight="1">
      <c r="A286" s="4" t="s">
        <v>122</v>
      </c>
      <c r="B286" s="4" t="s">
        <v>118</v>
      </c>
      <c r="C286" s="4" t="s">
        <v>228</v>
      </c>
      <c r="D286" s="5">
        <v>8059019047812</v>
      </c>
      <c r="E286" s="12" t="str">
        <v xml:space="preserve">LINK  GOOGLE </v>
      </c>
      <c r="F286" s="4" t="s">
        <v>229</v>
      </c>
      <c r="G286" s="8">
        <v>404.55</v>
      </c>
      <c r="H286" s="8">
        <v>101.13800000000001</v>
      </c>
      <c r="J286" s="17" t="s">
        <v>1102</v>
      </c>
    </row>
    <row r="287" spans="1:10" ht="20" customHeight="1">
      <c r="A287" s="4" t="s">
        <v>122</v>
      </c>
      <c r="B287" s="4" t="s">
        <v>60</v>
      </c>
      <c r="C287" s="4" t="s">
        <v>230</v>
      </c>
      <c r="D287" s="5">
        <v>8699272864834</v>
      </c>
      <c r="E287" s="12" t="str">
        <v xml:space="preserve">LINK  GOOGLE </v>
      </c>
      <c r="F287" s="4" t="s">
        <v>985</v>
      </c>
      <c r="G287" s="8">
        <v>404.55</v>
      </c>
      <c r="H287" s="8">
        <v>101.13800000000001</v>
      </c>
    </row>
    <row r="288" spans="1:10" ht="20" customHeight="1">
      <c r="A288" s="4" t="s">
        <v>122</v>
      </c>
      <c r="B288" s="4" t="s">
        <v>60</v>
      </c>
      <c r="C288" s="4" t="s">
        <v>231</v>
      </c>
      <c r="D288" s="5">
        <v>8435484049948</v>
      </c>
      <c r="E288" s="12" t="str">
        <v xml:space="preserve">LINK  GOOGLE </v>
      </c>
      <c r="F288" s="4" t="s">
        <v>986</v>
      </c>
      <c r="G288" s="8">
        <v>404.55</v>
      </c>
      <c r="H288" s="8">
        <v>101.13800000000001</v>
      </c>
    </row>
    <row r="289" spans="1:8" ht="20" customHeight="1">
      <c r="A289" s="4" t="s">
        <v>122</v>
      </c>
      <c r="B289" s="4" t="s">
        <v>4</v>
      </c>
      <c r="C289" s="4" t="s">
        <v>255</v>
      </c>
      <c r="D289" s="5">
        <v>747356965170</v>
      </c>
      <c r="E289" s="12" t="str">
        <v xml:space="preserve">LINK  GOOGLE </v>
      </c>
      <c r="F289" s="4" t="s">
        <v>989</v>
      </c>
      <c r="G289" s="8">
        <v>364.63499999999999</v>
      </c>
      <c r="H289" s="8">
        <v>91.158799999999999</v>
      </c>
    </row>
    <row r="290" spans="1:8" ht="20" customHeight="1">
      <c r="A290" s="4" t="s">
        <v>122</v>
      </c>
      <c r="B290" s="4" t="s">
        <v>4</v>
      </c>
      <c r="C290" s="4" t="s">
        <v>216</v>
      </c>
      <c r="D290" s="5">
        <v>747356965194</v>
      </c>
      <c r="E290" s="12" t="str">
        <v xml:space="preserve">LINK  GOOGLE </v>
      </c>
      <c r="F290" s="4" t="s">
        <v>260</v>
      </c>
      <c r="G290" s="8">
        <v>355.5</v>
      </c>
      <c r="H290" s="8">
        <v>88.875</v>
      </c>
    </row>
    <row r="291" spans="1:8" ht="20" customHeight="1">
      <c r="A291" s="4" t="s">
        <v>122</v>
      </c>
      <c r="B291" s="4" t="s">
        <v>4</v>
      </c>
      <c r="C291" s="4" t="s">
        <v>266</v>
      </c>
      <c r="D291" s="5">
        <v>5902581659491</v>
      </c>
      <c r="E291" s="12" t="str">
        <v xml:space="preserve">LINK  GOOGLE </v>
      </c>
      <c r="F291" s="4" t="s">
        <v>267</v>
      </c>
      <c r="G291" s="8">
        <v>338.13</v>
      </c>
      <c r="H291" s="8">
        <v>84.532499999999999</v>
      </c>
    </row>
    <row r="292" spans="1:8" ht="20" customHeight="1">
      <c r="A292" s="4" t="s">
        <v>122</v>
      </c>
      <c r="B292" s="4" t="s">
        <v>270</v>
      </c>
      <c r="C292" s="4" t="s">
        <v>271</v>
      </c>
      <c r="D292" s="5">
        <v>8435484015264</v>
      </c>
      <c r="E292" s="12" t="str">
        <v xml:space="preserve">LINK  GOOGLE </v>
      </c>
      <c r="F292" s="4" t="s">
        <v>272</v>
      </c>
      <c r="G292" s="8">
        <v>337.05</v>
      </c>
      <c r="H292" s="8">
        <v>84.262500000000003</v>
      </c>
    </row>
    <row r="293" spans="1:8" ht="20" customHeight="1">
      <c r="A293" s="4" t="s">
        <v>122</v>
      </c>
      <c r="B293" s="4" t="s">
        <v>170</v>
      </c>
      <c r="C293" s="4" t="s">
        <v>275</v>
      </c>
      <c r="D293" s="5">
        <v>4974019756011</v>
      </c>
      <c r="E293" s="12" t="str">
        <v xml:space="preserve">LINK  GOOGLE </v>
      </c>
      <c r="F293" s="4" t="s">
        <v>276</v>
      </c>
      <c r="G293" s="8">
        <v>328.45499999999998</v>
      </c>
      <c r="H293" s="8">
        <v>82.113799999999998</v>
      </c>
    </row>
    <row r="294" spans="1:8" ht="20" customHeight="1">
      <c r="A294" s="18" t="s">
        <v>122</v>
      </c>
      <c r="B294" s="4" t="s">
        <v>245</v>
      </c>
      <c r="C294" s="4" t="s">
        <v>277</v>
      </c>
      <c r="D294" s="5">
        <v>4897124340121</v>
      </c>
      <c r="E294" s="12" t="str">
        <v xml:space="preserve">LINK  GOOGLE </v>
      </c>
      <c r="F294" s="4" t="s">
        <v>278</v>
      </c>
      <c r="G294" s="8">
        <v>327.488</v>
      </c>
      <c r="H294" s="8">
        <v>81.871899999999997</v>
      </c>
    </row>
    <row r="295" spans="1:8" ht="20" customHeight="1">
      <c r="A295" s="4" t="s">
        <v>122</v>
      </c>
      <c r="B295" s="4" t="s">
        <v>4</v>
      </c>
      <c r="C295" s="4" t="s">
        <v>299</v>
      </c>
      <c r="D295" s="5">
        <v>8422160052378</v>
      </c>
      <c r="E295" s="12" t="str">
        <v xml:space="preserve">LINK  GOOGLE </v>
      </c>
      <c r="F295" s="4" t="s">
        <v>997</v>
      </c>
      <c r="G295" s="8">
        <v>314.95499999999998</v>
      </c>
      <c r="H295" s="8">
        <v>78.738799999999998</v>
      </c>
    </row>
    <row r="296" spans="1:8" ht="20" customHeight="1">
      <c r="A296" s="4" t="s">
        <v>122</v>
      </c>
      <c r="B296" s="4" t="s">
        <v>60</v>
      </c>
      <c r="C296" s="4" t="s">
        <v>303</v>
      </c>
      <c r="D296" s="5">
        <v>8435484033183</v>
      </c>
      <c r="E296" s="12" t="str">
        <v xml:space="preserve">LINK  GOOGLE </v>
      </c>
      <c r="F296" s="4" t="s">
        <v>999</v>
      </c>
      <c r="G296" s="8">
        <v>314.55</v>
      </c>
      <c r="H296" s="8">
        <v>78.637500000000003</v>
      </c>
    </row>
    <row r="297" spans="1:8" ht="20" customHeight="1">
      <c r="A297" s="4" t="s">
        <v>122</v>
      </c>
      <c r="B297" s="4" t="s">
        <v>8</v>
      </c>
      <c r="C297" s="4" t="s">
        <v>307</v>
      </c>
      <c r="D297" s="5">
        <v>8710103962427</v>
      </c>
      <c r="E297" s="12" t="str">
        <v xml:space="preserve">LINK  GOOGLE </v>
      </c>
      <c r="F297" s="4" t="s">
        <v>308</v>
      </c>
      <c r="G297" s="8">
        <v>310.86</v>
      </c>
      <c r="H297" s="8">
        <v>77.715000000000003</v>
      </c>
    </row>
    <row r="298" spans="1:8" ht="20" customHeight="1">
      <c r="A298" s="4" t="s">
        <v>122</v>
      </c>
      <c r="B298" s="4" t="s">
        <v>60</v>
      </c>
      <c r="C298" s="4" t="s">
        <v>319</v>
      </c>
      <c r="D298" s="5">
        <v>7333282001285</v>
      </c>
      <c r="E298" s="12" t="str">
        <v xml:space="preserve">LINK  GOOGLE </v>
      </c>
      <c r="F298" s="4" t="s">
        <v>320</v>
      </c>
      <c r="G298" s="8">
        <v>294.83999999999997</v>
      </c>
      <c r="H298" s="8">
        <v>73.709999999999994</v>
      </c>
    </row>
    <row r="299" spans="1:8" ht="20" customHeight="1">
      <c r="A299" s="4" t="s">
        <v>122</v>
      </c>
      <c r="B299" s="4" t="s">
        <v>8</v>
      </c>
      <c r="C299" s="4" t="s">
        <v>347</v>
      </c>
      <c r="D299" s="5">
        <v>3760256510285</v>
      </c>
      <c r="E299" s="12" t="str">
        <v xml:space="preserve">LINK  GOOGLE </v>
      </c>
      <c r="F299" s="4" t="s">
        <v>348</v>
      </c>
      <c r="G299" s="8">
        <v>269.95499999999998</v>
      </c>
      <c r="H299" s="8">
        <v>67.488799999999998</v>
      </c>
    </row>
    <row r="300" spans="1:8" ht="20" customHeight="1">
      <c r="A300" s="4" t="s">
        <v>122</v>
      </c>
      <c r="B300" s="4" t="s">
        <v>60</v>
      </c>
      <c r="C300" s="4" t="s">
        <v>380</v>
      </c>
      <c r="D300" s="5">
        <v>3168430279957</v>
      </c>
      <c r="E300" s="12" t="str">
        <v xml:space="preserve">LINK  GOOGLE </v>
      </c>
      <c r="F300" s="4" t="s">
        <v>381</v>
      </c>
      <c r="G300" s="8">
        <v>238.185</v>
      </c>
      <c r="H300" s="8">
        <v>59.546300000000002</v>
      </c>
    </row>
    <row r="301" spans="1:8" ht="20" customHeight="1">
      <c r="A301" s="4" t="s">
        <v>122</v>
      </c>
      <c r="B301" s="4" t="s">
        <v>46</v>
      </c>
      <c r="C301" s="4" t="s">
        <v>382</v>
      </c>
      <c r="D301" s="5">
        <v>8414234941770</v>
      </c>
      <c r="E301" s="12" t="str">
        <v xml:space="preserve">LINK  GOOGLE </v>
      </c>
      <c r="F301" s="4" t="s">
        <v>383</v>
      </c>
      <c r="G301" s="8">
        <v>236.92500000000001</v>
      </c>
      <c r="H301" s="8">
        <v>59.231299999999997</v>
      </c>
    </row>
    <row r="302" spans="1:8" ht="20" customHeight="1">
      <c r="A302" s="4" t="s">
        <v>122</v>
      </c>
      <c r="B302" s="4" t="s">
        <v>8</v>
      </c>
      <c r="C302" s="4" t="s">
        <v>427</v>
      </c>
      <c r="D302" s="5">
        <v>8021098320018</v>
      </c>
      <c r="E302" s="12" t="str">
        <v xml:space="preserve">LINK  GOOGLE </v>
      </c>
      <c r="F302" s="4" t="s">
        <v>428</v>
      </c>
      <c r="G302" s="8">
        <v>204.88499999999999</v>
      </c>
      <c r="H302" s="8">
        <v>51.221299999999999</v>
      </c>
    </row>
    <row r="303" spans="1:8" ht="20" customHeight="1">
      <c r="A303" s="4" t="s">
        <v>122</v>
      </c>
      <c r="B303" s="4" t="s">
        <v>146</v>
      </c>
      <c r="C303" s="4" t="s">
        <v>457</v>
      </c>
      <c r="D303" s="5">
        <v>4053757360466</v>
      </c>
      <c r="E303" s="12" t="str">
        <v xml:space="preserve">LINK  GOOGLE </v>
      </c>
      <c r="F303" s="4" t="s">
        <v>458</v>
      </c>
      <c r="G303" s="8">
        <v>185.4</v>
      </c>
      <c r="H303" s="8">
        <v>46.35</v>
      </c>
    </row>
    <row r="304" spans="1:8" ht="20" customHeight="1">
      <c r="A304" s="4" t="s">
        <v>122</v>
      </c>
      <c r="B304" s="4" t="s">
        <v>146</v>
      </c>
      <c r="C304" s="4" t="s">
        <v>505</v>
      </c>
      <c r="D304" s="5">
        <v>4008496937684</v>
      </c>
      <c r="E304" s="12" t="str">
        <v xml:space="preserve">LINK  GOOGLE </v>
      </c>
      <c r="F304" s="4" t="s">
        <v>506</v>
      </c>
      <c r="G304" s="8">
        <v>179.55</v>
      </c>
      <c r="H304" s="8">
        <v>44.887500000000003</v>
      </c>
    </row>
    <row r="305" spans="1:8" ht="20" customHeight="1">
      <c r="A305" s="4" t="s">
        <v>122</v>
      </c>
      <c r="B305" s="4" t="s">
        <v>118</v>
      </c>
      <c r="C305" s="4" t="s">
        <v>564</v>
      </c>
      <c r="D305" s="5">
        <v>4260712411013</v>
      </c>
      <c r="E305" s="12" t="str">
        <v xml:space="preserve">LINK  GOOGLE </v>
      </c>
      <c r="F305" s="4" t="s">
        <v>1033</v>
      </c>
      <c r="G305" s="8">
        <v>157.05000000000001</v>
      </c>
      <c r="H305" s="8">
        <v>39.262500000000003</v>
      </c>
    </row>
    <row r="306" spans="1:8" ht="20" customHeight="1">
      <c r="A306" s="4" t="s">
        <v>122</v>
      </c>
      <c r="B306" s="4" t="s">
        <v>132</v>
      </c>
      <c r="C306" s="4" t="s">
        <v>579</v>
      </c>
      <c r="D306" s="5">
        <v>8435484080088</v>
      </c>
      <c r="E306" s="12" t="str">
        <v xml:space="preserve">LINK  GOOGLE </v>
      </c>
      <c r="F306" s="4" t="s">
        <v>580</v>
      </c>
      <c r="G306" s="8">
        <v>152.55000000000001</v>
      </c>
      <c r="H306" s="8">
        <v>38.137500000000003</v>
      </c>
    </row>
    <row r="307" spans="1:8" ht="20" customHeight="1">
      <c r="A307" s="4" t="s">
        <v>122</v>
      </c>
      <c r="B307" s="4" t="s">
        <v>132</v>
      </c>
      <c r="C307" s="4" t="s">
        <v>767</v>
      </c>
      <c r="D307" s="5">
        <v>4052025288723</v>
      </c>
      <c r="E307" s="12" t="str">
        <v xml:space="preserve">LINK  GOOGLE </v>
      </c>
      <c r="F307" s="4" t="s">
        <v>768</v>
      </c>
      <c r="G307" s="8">
        <v>89.954999999999998</v>
      </c>
      <c r="H307" s="8">
        <v>22.488800000000001</v>
      </c>
    </row>
    <row r="308" spans="1:8" ht="20" customHeight="1">
      <c r="A308" s="4" t="s">
        <v>122</v>
      </c>
      <c r="B308" s="6"/>
      <c r="C308" s="4" t="s">
        <v>853</v>
      </c>
      <c r="D308" s="5">
        <v>4260403931288</v>
      </c>
      <c r="E308" s="12" t="str">
        <v xml:space="preserve">LINK  GOOGLE </v>
      </c>
      <c r="F308" s="4" t="s">
        <v>854</v>
      </c>
      <c r="G308" s="8">
        <v>65.306299999999993</v>
      </c>
      <c r="H308" s="8">
        <v>16.326599999999999</v>
      </c>
    </row>
    <row r="309" spans="1:8" ht="20" hidden="1" customHeight="1">
      <c r="A309" s="4" t="s">
        <v>23</v>
      </c>
      <c r="B309" s="4" t="s">
        <v>8</v>
      </c>
      <c r="C309" s="4" t="s">
        <v>24</v>
      </c>
      <c r="D309" s="5">
        <v>8004399021723</v>
      </c>
      <c r="E309" s="12" t="str">
        <v xml:space="preserve">LINK  GOOGLE </v>
      </c>
      <c r="F309" s="4" t="s">
        <v>954</v>
      </c>
      <c r="G309" s="8">
        <v>2159.96</v>
      </c>
      <c r="H309" s="8">
        <v>539.98900000000003</v>
      </c>
    </row>
    <row r="310" spans="1:8" ht="20" hidden="1" customHeight="1">
      <c r="A310" s="4" t="s">
        <v>23</v>
      </c>
      <c r="B310" s="4" t="s">
        <v>4</v>
      </c>
      <c r="C310" s="4" t="s">
        <v>120</v>
      </c>
      <c r="D310" s="5">
        <v>7332543822751</v>
      </c>
      <c r="E310" s="12" t="str">
        <v xml:space="preserve">LINK  GOOGLE </v>
      </c>
      <c r="F310" s="4" t="s">
        <v>121</v>
      </c>
      <c r="G310" s="8">
        <v>670.5</v>
      </c>
      <c r="H310" s="8">
        <v>167.625</v>
      </c>
    </row>
    <row r="311" spans="1:8" ht="20" hidden="1" customHeight="1">
      <c r="A311" s="4" t="s">
        <v>23</v>
      </c>
      <c r="B311" s="4" t="s">
        <v>146</v>
      </c>
      <c r="C311" s="4" t="s">
        <v>147</v>
      </c>
      <c r="D311" s="5">
        <v>5055322540968</v>
      </c>
      <c r="E311" s="12" t="str">
        <v xml:space="preserve">LINK  GOOGLE </v>
      </c>
      <c r="F311" s="4" t="s">
        <v>148</v>
      </c>
      <c r="G311" s="8">
        <v>547.78499999999997</v>
      </c>
      <c r="H311" s="8">
        <v>136.946</v>
      </c>
    </row>
    <row r="312" spans="1:8" ht="20" hidden="1" customHeight="1">
      <c r="A312" s="4" t="s">
        <v>23</v>
      </c>
      <c r="B312" s="4" t="s">
        <v>60</v>
      </c>
      <c r="C312" s="4" t="s">
        <v>149</v>
      </c>
      <c r="D312" s="5">
        <v>5038061147483</v>
      </c>
      <c r="E312" s="12" t="str">
        <v xml:space="preserve">LINK  GOOGLE </v>
      </c>
      <c r="F312" s="4" t="s">
        <v>150</v>
      </c>
      <c r="G312" s="8">
        <v>539.95500000000004</v>
      </c>
      <c r="H312" s="8">
        <v>134.989</v>
      </c>
    </row>
    <row r="313" spans="1:8" ht="20" hidden="1" customHeight="1">
      <c r="A313" s="4" t="s">
        <v>23</v>
      </c>
      <c r="B313" s="4" t="s">
        <v>132</v>
      </c>
      <c r="C313" s="4" t="s">
        <v>163</v>
      </c>
      <c r="D313" s="5">
        <v>5060134335855</v>
      </c>
      <c r="E313" s="12" t="str">
        <v xml:space="preserve">LINK  GOOGLE </v>
      </c>
      <c r="F313" s="4" t="s">
        <v>164</v>
      </c>
      <c r="G313" s="8">
        <v>502.875</v>
      </c>
      <c r="H313" s="8">
        <v>125.71899999999999</v>
      </c>
    </row>
    <row r="314" spans="1:8" ht="20" hidden="1" customHeight="1">
      <c r="A314" s="4" t="s">
        <v>23</v>
      </c>
      <c r="B314" s="4" t="s">
        <v>170</v>
      </c>
      <c r="C314" s="4" t="s">
        <v>194</v>
      </c>
      <c r="D314" s="5">
        <v>6944271670644</v>
      </c>
      <c r="E314" s="12" t="str">
        <v xml:space="preserve">LINK  GOOGLE </v>
      </c>
      <c r="F314" s="4" t="s">
        <v>195</v>
      </c>
      <c r="G314" s="8">
        <v>449.95499999999998</v>
      </c>
      <c r="H314" s="8">
        <v>112.489</v>
      </c>
    </row>
    <row r="315" spans="1:8" ht="20" hidden="1" customHeight="1">
      <c r="A315" s="4" t="s">
        <v>23</v>
      </c>
      <c r="B315" s="4" t="s">
        <v>4</v>
      </c>
      <c r="C315" s="4" t="s">
        <v>216</v>
      </c>
      <c r="D315" s="5">
        <v>747356965194</v>
      </c>
      <c r="E315" s="12" t="str">
        <v xml:space="preserve">LINK  GOOGLE </v>
      </c>
      <c r="F315" s="4" t="s">
        <v>217</v>
      </c>
      <c r="G315" s="8">
        <v>420.61500000000001</v>
      </c>
      <c r="H315" s="8">
        <v>105.154</v>
      </c>
    </row>
    <row r="316" spans="1:8" ht="20" hidden="1" customHeight="1">
      <c r="A316" s="4" t="s">
        <v>23</v>
      </c>
      <c r="B316" s="4" t="s">
        <v>60</v>
      </c>
      <c r="C316" s="4" t="s">
        <v>241</v>
      </c>
      <c r="D316" s="5">
        <v>8003705116702</v>
      </c>
      <c r="E316" s="12" t="str">
        <v xml:space="preserve">LINK  GOOGLE </v>
      </c>
      <c r="F316" s="4" t="s">
        <v>242</v>
      </c>
      <c r="G316" s="8">
        <v>391.05</v>
      </c>
      <c r="H316" s="8">
        <v>97.762500000000003</v>
      </c>
    </row>
    <row r="317" spans="1:8" ht="20" hidden="1" customHeight="1">
      <c r="A317" s="4" t="s">
        <v>23</v>
      </c>
      <c r="B317" s="4" t="s">
        <v>60</v>
      </c>
      <c r="C317" s="4" t="s">
        <v>301</v>
      </c>
      <c r="D317" s="5">
        <v>810043379533</v>
      </c>
      <c r="E317" s="12" t="str">
        <v xml:space="preserve">LINK  GOOGLE </v>
      </c>
      <c r="F317" s="4" t="s">
        <v>302</v>
      </c>
      <c r="G317" s="8">
        <v>314.95499999999998</v>
      </c>
      <c r="H317" s="8">
        <v>78.738799999999998</v>
      </c>
    </row>
    <row r="318" spans="1:8" ht="20" hidden="1" customHeight="1">
      <c r="A318" s="4" t="s">
        <v>23</v>
      </c>
      <c r="B318" s="4" t="s">
        <v>170</v>
      </c>
      <c r="C318" s="4" t="s">
        <v>304</v>
      </c>
      <c r="D318" s="5">
        <v>8435484017046</v>
      </c>
      <c r="E318" s="12" t="str">
        <v xml:space="preserve">LINK  GOOGLE </v>
      </c>
      <c r="F318" s="4" t="s">
        <v>305</v>
      </c>
      <c r="G318" s="8">
        <v>314.55</v>
      </c>
      <c r="H318" s="8">
        <v>78.637500000000003</v>
      </c>
    </row>
    <row r="319" spans="1:8" ht="20" hidden="1" customHeight="1">
      <c r="A319" s="4" t="s">
        <v>23</v>
      </c>
      <c r="B319" s="4" t="s">
        <v>170</v>
      </c>
      <c r="C319" s="4" t="s">
        <v>315</v>
      </c>
      <c r="D319" s="5">
        <v>4048164110544</v>
      </c>
      <c r="E319" s="12" t="str">
        <v xml:space="preserve">LINK  GOOGLE </v>
      </c>
      <c r="F319" s="4" t="s">
        <v>1001</v>
      </c>
      <c r="G319" s="8">
        <v>301.78100000000001</v>
      </c>
      <c r="H319" s="8">
        <v>75.445300000000003</v>
      </c>
    </row>
    <row r="320" spans="1:8" ht="20" hidden="1" customHeight="1">
      <c r="A320" s="4" t="s">
        <v>23</v>
      </c>
      <c r="B320" s="4" t="s">
        <v>60</v>
      </c>
      <c r="C320" s="4" t="s">
        <v>328</v>
      </c>
      <c r="D320" s="5">
        <v>8435484033152</v>
      </c>
      <c r="E320" s="12" t="str">
        <v xml:space="preserve">LINK  GOOGLE </v>
      </c>
      <c r="F320" s="4" t="s">
        <v>1004</v>
      </c>
      <c r="G320" s="8">
        <v>292.05</v>
      </c>
      <c r="H320" s="8">
        <v>73.012500000000003</v>
      </c>
    </row>
    <row r="321" spans="1:8" ht="20" hidden="1" customHeight="1">
      <c r="A321" s="4" t="s">
        <v>23</v>
      </c>
      <c r="B321" s="4" t="s">
        <v>60</v>
      </c>
      <c r="C321" s="4" t="s">
        <v>337</v>
      </c>
      <c r="D321" s="5">
        <v>5056462330600</v>
      </c>
      <c r="E321" s="12" t="str">
        <v xml:space="preserve">LINK  GOOGLE </v>
      </c>
      <c r="F321" s="4" t="s">
        <v>338</v>
      </c>
      <c r="G321" s="8">
        <v>285.97500000000002</v>
      </c>
      <c r="H321" s="8">
        <v>71.493799999999993</v>
      </c>
    </row>
    <row r="322" spans="1:8" ht="20" hidden="1" customHeight="1">
      <c r="A322" s="4" t="s">
        <v>23</v>
      </c>
      <c r="B322" s="4" t="s">
        <v>395</v>
      </c>
      <c r="C322" s="4" t="s">
        <v>396</v>
      </c>
      <c r="D322" s="5">
        <v>8059304742330</v>
      </c>
      <c r="E322" s="12" t="str">
        <v xml:space="preserve">LINK  GOOGLE </v>
      </c>
      <c r="F322" s="4" t="s">
        <v>397</v>
      </c>
      <c r="G322" s="8">
        <v>225.73099999999999</v>
      </c>
      <c r="H322" s="8">
        <v>56.4328</v>
      </c>
    </row>
    <row r="323" spans="1:8" ht="20" hidden="1" customHeight="1">
      <c r="A323" s="4" t="s">
        <v>23</v>
      </c>
      <c r="B323" s="4" t="s">
        <v>60</v>
      </c>
      <c r="C323" s="4" t="s">
        <v>401</v>
      </c>
      <c r="D323" s="5">
        <v>8712184058631</v>
      </c>
      <c r="E323" s="12" t="str">
        <v xml:space="preserve">LINK  GOOGLE </v>
      </c>
      <c r="F323" s="4" t="s">
        <v>1015</v>
      </c>
      <c r="G323" s="8">
        <v>224.95500000000001</v>
      </c>
      <c r="H323" s="8">
        <v>56.238799999999998</v>
      </c>
    </row>
    <row r="324" spans="1:8" ht="20" hidden="1" customHeight="1">
      <c r="A324" s="4" t="s">
        <v>23</v>
      </c>
      <c r="B324" s="4" t="s">
        <v>60</v>
      </c>
      <c r="C324" s="4" t="s">
        <v>475</v>
      </c>
      <c r="D324" s="5">
        <v>8713016087027</v>
      </c>
      <c r="E324" s="12" t="str">
        <v xml:space="preserve">LINK  GOOGLE </v>
      </c>
      <c r="F324" s="4" t="s">
        <v>476</v>
      </c>
      <c r="G324" s="8">
        <v>182.92500000000001</v>
      </c>
      <c r="H324" s="8">
        <v>45.731299999999997</v>
      </c>
    </row>
    <row r="325" spans="1:8" ht="20" hidden="1" customHeight="1">
      <c r="A325" s="4" t="s">
        <v>23</v>
      </c>
      <c r="B325" s="4" t="s">
        <v>60</v>
      </c>
      <c r="C325" s="4" t="s">
        <v>475</v>
      </c>
      <c r="D325" s="5">
        <v>8713016087027</v>
      </c>
      <c r="E325" s="12" t="str">
        <v xml:space="preserve">LINK  GOOGLE </v>
      </c>
      <c r="F325" s="4" t="s">
        <v>476</v>
      </c>
      <c r="G325" s="8">
        <v>182.92500000000001</v>
      </c>
      <c r="H325" s="8">
        <v>45.731299999999997</v>
      </c>
    </row>
    <row r="326" spans="1:8" ht="20" hidden="1" customHeight="1">
      <c r="A326" s="4" t="s">
        <v>23</v>
      </c>
      <c r="B326" s="4" t="s">
        <v>60</v>
      </c>
      <c r="C326" s="4" t="s">
        <v>337</v>
      </c>
      <c r="D326" s="5">
        <v>5056462330600</v>
      </c>
      <c r="E326" s="12" t="str">
        <v xml:space="preserve">LINK  GOOGLE </v>
      </c>
      <c r="F326" s="4" t="s">
        <v>550</v>
      </c>
      <c r="G326" s="8">
        <v>159.46899999999999</v>
      </c>
      <c r="H326" s="8">
        <v>39.867199999999997</v>
      </c>
    </row>
    <row r="327" spans="1:8" ht="20" hidden="1" customHeight="1">
      <c r="A327" s="4" t="s">
        <v>23</v>
      </c>
      <c r="B327" s="4" t="s">
        <v>60</v>
      </c>
      <c r="C327" s="4" t="s">
        <v>337</v>
      </c>
      <c r="D327" s="5">
        <v>5056462330600</v>
      </c>
      <c r="E327" s="12" t="str">
        <v xml:space="preserve">LINK  GOOGLE </v>
      </c>
      <c r="F327" s="4" t="s">
        <v>550</v>
      </c>
      <c r="G327" s="8">
        <v>159.46899999999999</v>
      </c>
      <c r="H327" s="8">
        <v>39.867199999999997</v>
      </c>
    </row>
    <row r="328" spans="1:8" ht="20" hidden="1" customHeight="1">
      <c r="A328" s="4" t="s">
        <v>23</v>
      </c>
      <c r="B328" s="4" t="s">
        <v>146</v>
      </c>
      <c r="C328" s="4" t="s">
        <v>560</v>
      </c>
      <c r="D328" s="5">
        <v>4260367734529</v>
      </c>
      <c r="E328" s="12" t="str">
        <v xml:space="preserve">LINK  GOOGLE </v>
      </c>
      <c r="F328" s="4" t="s">
        <v>561</v>
      </c>
      <c r="G328" s="8">
        <v>157.41</v>
      </c>
      <c r="H328" s="8">
        <v>39.352499999999999</v>
      </c>
    </row>
    <row r="329" spans="1:8" ht="20" hidden="1" customHeight="1">
      <c r="A329" s="4" t="s">
        <v>23</v>
      </c>
      <c r="B329" s="4" t="s">
        <v>8</v>
      </c>
      <c r="C329" s="4" t="s">
        <v>566</v>
      </c>
      <c r="D329" s="5">
        <v>4008146037764</v>
      </c>
      <c r="E329" s="12" t="str">
        <v xml:space="preserve">LINK  GOOGLE </v>
      </c>
      <c r="F329" s="4" t="s">
        <v>567</v>
      </c>
      <c r="G329" s="8">
        <v>157.005</v>
      </c>
      <c r="H329" s="8">
        <v>39.251300000000001</v>
      </c>
    </row>
    <row r="330" spans="1:8" ht="20" hidden="1" customHeight="1">
      <c r="A330" s="4" t="s">
        <v>23</v>
      </c>
      <c r="B330" s="4" t="s">
        <v>613</v>
      </c>
      <c r="C330" s="4" t="s">
        <v>614</v>
      </c>
      <c r="D330" s="5">
        <v>4009839523892</v>
      </c>
      <c r="E330" s="12" t="str">
        <v xml:space="preserve">LINK  GOOGLE </v>
      </c>
      <c r="F330" s="4" t="s">
        <v>1043</v>
      </c>
      <c r="G330" s="8">
        <v>143.55000000000001</v>
      </c>
      <c r="H330" s="8">
        <v>35.887500000000003</v>
      </c>
    </row>
    <row r="331" spans="1:8" ht="20" hidden="1" customHeight="1">
      <c r="A331" s="4" t="s">
        <v>23</v>
      </c>
      <c r="B331" s="4" t="s">
        <v>134</v>
      </c>
      <c r="C331" s="4" t="s">
        <v>698</v>
      </c>
      <c r="D331" s="5">
        <v>4242003900437</v>
      </c>
      <c r="E331" s="12" t="str">
        <v xml:space="preserve">LINK  GOOGLE </v>
      </c>
      <c r="F331" s="4" t="s">
        <v>1062</v>
      </c>
      <c r="G331" s="8">
        <v>116.1</v>
      </c>
      <c r="H331" s="8">
        <v>29.024999999999999</v>
      </c>
    </row>
    <row r="332" spans="1:8" ht="20" hidden="1" customHeight="1">
      <c r="A332" s="4" t="s">
        <v>23</v>
      </c>
      <c r="B332" s="4" t="s">
        <v>146</v>
      </c>
      <c r="C332" s="4" t="s">
        <v>732</v>
      </c>
      <c r="D332" s="5">
        <v>8712184060993</v>
      </c>
      <c r="E332" s="12" t="str">
        <v xml:space="preserve">LINK  GOOGLE </v>
      </c>
      <c r="F332" s="4" t="s">
        <v>733</v>
      </c>
      <c r="G332" s="8">
        <v>103.095</v>
      </c>
      <c r="H332" s="8">
        <v>25.773800000000001</v>
      </c>
    </row>
    <row r="333" spans="1:8" ht="20" hidden="1" customHeight="1">
      <c r="A333" s="4" t="s">
        <v>23</v>
      </c>
      <c r="B333" s="4" t="s">
        <v>175</v>
      </c>
      <c r="C333" s="4" t="s">
        <v>762</v>
      </c>
      <c r="D333" s="5">
        <v>8016123097829</v>
      </c>
      <c r="E333" s="12" t="str">
        <v xml:space="preserve">LINK  GOOGLE </v>
      </c>
      <c r="F333" s="4" t="s">
        <v>763</v>
      </c>
      <c r="G333" s="8">
        <v>92.081299999999999</v>
      </c>
      <c r="H333" s="8">
        <v>23.020299999999999</v>
      </c>
    </row>
    <row r="334" spans="1:8" ht="20" hidden="1" customHeight="1">
      <c r="A334" s="4" t="s">
        <v>23</v>
      </c>
      <c r="B334" s="4" t="s">
        <v>127</v>
      </c>
      <c r="C334" s="4" t="s">
        <v>839</v>
      </c>
      <c r="D334" s="5">
        <v>4006387096014</v>
      </c>
      <c r="E334" s="12" t="str">
        <v xml:space="preserve">LINK  GOOGLE </v>
      </c>
      <c r="F334" s="4" t="s">
        <v>1081</v>
      </c>
      <c r="G334" s="8">
        <v>67.454999999999998</v>
      </c>
      <c r="H334" s="8">
        <v>16.863800000000001</v>
      </c>
    </row>
    <row r="335" spans="1:8" ht="20" hidden="1" customHeight="1">
      <c r="A335" s="4" t="s">
        <v>12</v>
      </c>
      <c r="B335" s="4" t="s">
        <v>4</v>
      </c>
      <c r="C335" s="4" t="s">
        <v>13</v>
      </c>
      <c r="D335" s="5">
        <v>5060944994396</v>
      </c>
      <c r="E335" s="12" t="str">
        <v xml:space="preserve">LINK  GOOGLE </v>
      </c>
      <c r="F335" s="4" t="s">
        <v>14</v>
      </c>
      <c r="G335" s="8">
        <v>3146.85</v>
      </c>
      <c r="H335" s="8">
        <v>786.71299999999997</v>
      </c>
    </row>
    <row r="336" spans="1:8" ht="20" hidden="1" customHeight="1">
      <c r="A336" s="4" t="s">
        <v>12</v>
      </c>
      <c r="B336" s="4" t="s">
        <v>4</v>
      </c>
      <c r="C336" s="4" t="s">
        <v>17</v>
      </c>
      <c r="D336" s="5">
        <v>6973734681217</v>
      </c>
      <c r="E336" s="12" t="str">
        <v xml:space="preserve">LINK  GOOGLE </v>
      </c>
      <c r="F336" s="4" t="s">
        <v>18</v>
      </c>
      <c r="G336" s="8">
        <v>3145.46</v>
      </c>
      <c r="H336" s="8">
        <v>786.36400000000003</v>
      </c>
    </row>
    <row r="337" spans="1:8" ht="20" hidden="1" customHeight="1">
      <c r="A337" s="4" t="s">
        <v>12</v>
      </c>
      <c r="B337" s="4" t="s">
        <v>4</v>
      </c>
      <c r="C337" s="4" t="s">
        <v>21</v>
      </c>
      <c r="D337" s="5">
        <v>6973734683013</v>
      </c>
      <c r="E337" s="12" t="str">
        <v xml:space="preserve">LINK  GOOGLE </v>
      </c>
      <c r="F337" s="4" t="s">
        <v>22</v>
      </c>
      <c r="G337" s="8">
        <v>2245.5</v>
      </c>
      <c r="H337" s="8">
        <v>561.375</v>
      </c>
    </row>
    <row r="338" spans="1:8" ht="20" hidden="1" customHeight="1">
      <c r="A338" s="4" t="s">
        <v>12</v>
      </c>
      <c r="B338" s="4" t="s">
        <v>4</v>
      </c>
      <c r="C338" s="4" t="s">
        <v>51</v>
      </c>
      <c r="D338" s="5">
        <v>8720389024023</v>
      </c>
      <c r="E338" s="12" t="str">
        <v xml:space="preserve">LINK  GOOGLE </v>
      </c>
      <c r="F338" s="4" t="s">
        <v>52</v>
      </c>
      <c r="G338" s="8">
        <v>1349.96</v>
      </c>
      <c r="H338" s="8">
        <v>337.48899999999998</v>
      </c>
    </row>
    <row r="339" spans="1:8" ht="20" hidden="1" customHeight="1">
      <c r="A339" s="4" t="s">
        <v>12</v>
      </c>
      <c r="B339" s="4" t="s">
        <v>4</v>
      </c>
      <c r="C339" s="4" t="s">
        <v>57</v>
      </c>
      <c r="D339" s="5">
        <v>3221616000698</v>
      </c>
      <c r="E339" s="12" t="str">
        <v xml:space="preserve">LINK  GOOGLE </v>
      </c>
      <c r="F339" s="4" t="s">
        <v>960</v>
      </c>
      <c r="G339" s="8">
        <v>1293.8900000000001</v>
      </c>
      <c r="H339" s="8">
        <v>323.471</v>
      </c>
    </row>
    <row r="340" spans="1:8" ht="20" hidden="1" customHeight="1">
      <c r="A340" s="4" t="s">
        <v>12</v>
      </c>
      <c r="B340" s="4" t="s">
        <v>8</v>
      </c>
      <c r="C340" s="4" t="s">
        <v>63</v>
      </c>
      <c r="D340" s="5">
        <v>8710103877424</v>
      </c>
      <c r="E340" s="12" t="str">
        <v xml:space="preserve">LINK  GOOGLE </v>
      </c>
      <c r="F340" s="4" t="s">
        <v>64</v>
      </c>
      <c r="G340" s="8">
        <v>1169.96</v>
      </c>
      <c r="H340" s="8">
        <v>292.48899999999998</v>
      </c>
    </row>
    <row r="341" spans="1:8" ht="20" hidden="1" customHeight="1">
      <c r="A341" s="4" t="s">
        <v>12</v>
      </c>
      <c r="B341" s="4" t="s">
        <v>4</v>
      </c>
      <c r="C341" s="4" t="s">
        <v>70</v>
      </c>
      <c r="D341" s="5">
        <v>6972200196132</v>
      </c>
      <c r="E341" s="12" t="str">
        <v xml:space="preserve">LINK  GOOGLE </v>
      </c>
      <c r="F341" s="4" t="s">
        <v>71</v>
      </c>
      <c r="G341" s="8">
        <v>1149.8599999999999</v>
      </c>
      <c r="H341" s="8">
        <v>287.46600000000001</v>
      </c>
    </row>
    <row r="342" spans="1:8" ht="20" hidden="1" customHeight="1">
      <c r="A342" s="4" t="s">
        <v>12</v>
      </c>
      <c r="B342" s="4" t="s">
        <v>4</v>
      </c>
      <c r="C342" s="4" t="s">
        <v>85</v>
      </c>
      <c r="D342" s="5">
        <v>11120233711</v>
      </c>
      <c r="E342" s="12" t="str">
        <v xml:space="preserve">LINK  GOOGLE </v>
      </c>
      <c r="F342" s="4" t="s">
        <v>86</v>
      </c>
      <c r="G342" s="8">
        <v>986.17499999999995</v>
      </c>
      <c r="H342" s="8">
        <v>246.54400000000001</v>
      </c>
    </row>
    <row r="343" spans="1:8" ht="20" hidden="1" customHeight="1">
      <c r="A343" s="4" t="s">
        <v>12</v>
      </c>
      <c r="B343" s="4" t="s">
        <v>4</v>
      </c>
      <c r="C343" s="4" t="s">
        <v>99</v>
      </c>
      <c r="D343" s="5">
        <v>7332543577699</v>
      </c>
      <c r="E343" s="12" t="str">
        <v xml:space="preserve">LINK  GOOGLE </v>
      </c>
      <c r="F343" s="4" t="s">
        <v>963</v>
      </c>
      <c r="G343" s="8">
        <v>809.95500000000004</v>
      </c>
      <c r="H343" s="8">
        <v>202.489</v>
      </c>
    </row>
    <row r="344" spans="1:8" ht="20" hidden="1" customHeight="1">
      <c r="A344" s="4" t="s">
        <v>12</v>
      </c>
      <c r="B344" s="4" t="s">
        <v>4</v>
      </c>
      <c r="C344" s="4" t="s">
        <v>125</v>
      </c>
      <c r="D344" s="5">
        <v>3221614004889</v>
      </c>
      <c r="E344" s="12" t="str">
        <v xml:space="preserve">LINK  GOOGLE </v>
      </c>
      <c r="F344" s="4" t="s">
        <v>126</v>
      </c>
      <c r="G344" s="8">
        <v>652.45500000000004</v>
      </c>
      <c r="H344" s="8">
        <v>163.114</v>
      </c>
    </row>
    <row r="345" spans="1:8" ht="20" hidden="1" customHeight="1">
      <c r="A345" s="4" t="s">
        <v>12</v>
      </c>
      <c r="B345" s="4" t="s">
        <v>4</v>
      </c>
      <c r="C345" s="4" t="s">
        <v>131</v>
      </c>
      <c r="D345" s="5">
        <v>8016361994621</v>
      </c>
      <c r="E345" s="12" t="str">
        <v xml:space="preserve">LINK  GOOGLE </v>
      </c>
      <c r="F345" s="4" t="s">
        <v>970</v>
      </c>
      <c r="G345" s="8">
        <v>607.5</v>
      </c>
      <c r="H345" s="8">
        <v>151.875</v>
      </c>
    </row>
    <row r="346" spans="1:8" ht="20" hidden="1" customHeight="1">
      <c r="A346" s="4" t="s">
        <v>12</v>
      </c>
      <c r="B346" s="4" t="s">
        <v>4</v>
      </c>
      <c r="C346" s="4" t="s">
        <v>131</v>
      </c>
      <c r="D346" s="5">
        <v>8016361994621</v>
      </c>
      <c r="E346" s="12" t="str">
        <v xml:space="preserve">LINK  GOOGLE </v>
      </c>
      <c r="F346" s="4" t="s">
        <v>970</v>
      </c>
      <c r="G346" s="8">
        <v>607.5</v>
      </c>
      <c r="H346" s="8">
        <v>151.875</v>
      </c>
    </row>
    <row r="347" spans="1:8" ht="20" hidden="1" customHeight="1">
      <c r="A347" s="4" t="s">
        <v>12</v>
      </c>
      <c r="B347" s="4" t="s">
        <v>4</v>
      </c>
      <c r="C347" s="4" t="s">
        <v>131</v>
      </c>
      <c r="D347" s="5">
        <v>8016361994621</v>
      </c>
      <c r="E347" s="12" t="str">
        <v xml:space="preserve">LINK  GOOGLE </v>
      </c>
      <c r="F347" s="4" t="s">
        <v>970</v>
      </c>
      <c r="G347" s="8">
        <v>607.5</v>
      </c>
      <c r="H347" s="8">
        <v>151.875</v>
      </c>
    </row>
    <row r="348" spans="1:8" ht="20" hidden="1" customHeight="1">
      <c r="A348" s="4" t="s">
        <v>12</v>
      </c>
      <c r="B348" s="4" t="s">
        <v>4</v>
      </c>
      <c r="C348" s="4" t="s">
        <v>131</v>
      </c>
      <c r="D348" s="5">
        <v>8016361994621</v>
      </c>
      <c r="E348" s="12" t="str">
        <v xml:space="preserve">LINK  GOOGLE </v>
      </c>
      <c r="F348" s="4" t="s">
        <v>970</v>
      </c>
      <c r="G348" s="8">
        <v>607.5</v>
      </c>
      <c r="H348" s="8">
        <v>151.875</v>
      </c>
    </row>
    <row r="349" spans="1:8" ht="20" hidden="1" customHeight="1">
      <c r="A349" s="4" t="s">
        <v>12</v>
      </c>
      <c r="B349" s="4" t="s">
        <v>4</v>
      </c>
      <c r="C349" s="4" t="s">
        <v>131</v>
      </c>
      <c r="D349" s="5">
        <v>8016361994621</v>
      </c>
      <c r="E349" s="12" t="str">
        <v xml:space="preserve">LINK  GOOGLE </v>
      </c>
      <c r="F349" s="4" t="s">
        <v>970</v>
      </c>
      <c r="G349" s="8">
        <v>607.5</v>
      </c>
      <c r="H349" s="8">
        <v>151.875</v>
      </c>
    </row>
    <row r="350" spans="1:8" ht="20" hidden="1" customHeight="1">
      <c r="A350" s="4" t="s">
        <v>12</v>
      </c>
      <c r="B350" s="4" t="s">
        <v>60</v>
      </c>
      <c r="C350" s="4" t="s">
        <v>155</v>
      </c>
      <c r="D350" s="5">
        <v>3016661146602</v>
      </c>
      <c r="E350" s="12" t="str">
        <v xml:space="preserve">LINK  GOOGLE </v>
      </c>
      <c r="F350" s="4" t="s">
        <v>156</v>
      </c>
      <c r="G350" s="8">
        <v>522</v>
      </c>
      <c r="H350" s="8">
        <v>130.5</v>
      </c>
    </row>
    <row r="351" spans="1:8" ht="20" hidden="1" customHeight="1">
      <c r="A351" s="4" t="s">
        <v>12</v>
      </c>
      <c r="B351" s="4" t="s">
        <v>4</v>
      </c>
      <c r="C351" s="4" t="s">
        <v>179</v>
      </c>
      <c r="D351" s="5">
        <v>810040947322</v>
      </c>
      <c r="E351" s="12" t="str">
        <v xml:space="preserve">LINK  GOOGLE </v>
      </c>
      <c r="F351" s="4" t="s">
        <v>978</v>
      </c>
      <c r="G351" s="8">
        <v>490.5</v>
      </c>
      <c r="H351" s="8">
        <v>122.625</v>
      </c>
    </row>
    <row r="352" spans="1:8" ht="20" hidden="1" customHeight="1">
      <c r="A352" s="4" t="s">
        <v>12</v>
      </c>
      <c r="B352" s="4" t="s">
        <v>4</v>
      </c>
      <c r="C352" s="4" t="s">
        <v>234</v>
      </c>
      <c r="D352" s="5">
        <v>8435484050821</v>
      </c>
      <c r="E352" s="12" t="str">
        <v xml:space="preserve">LINK  GOOGLE </v>
      </c>
      <c r="F352" s="4" t="s">
        <v>235</v>
      </c>
      <c r="G352" s="8">
        <v>400.5</v>
      </c>
      <c r="H352" s="8">
        <v>100.125</v>
      </c>
    </row>
    <row r="353" spans="1:8" ht="20" hidden="1" customHeight="1">
      <c r="A353" s="4" t="s">
        <v>12</v>
      </c>
      <c r="B353" s="4" t="s">
        <v>4</v>
      </c>
      <c r="C353" s="4" t="s">
        <v>232</v>
      </c>
      <c r="D353" s="5">
        <v>840296500934</v>
      </c>
      <c r="E353" s="12" t="str">
        <v xml:space="preserve">LINK  GOOGLE </v>
      </c>
      <c r="F353" s="4" t="s">
        <v>236</v>
      </c>
      <c r="G353" s="8">
        <v>400.5</v>
      </c>
      <c r="H353" s="8">
        <v>100.125</v>
      </c>
    </row>
    <row r="354" spans="1:8" ht="20" hidden="1" customHeight="1">
      <c r="A354" s="4" t="s">
        <v>12</v>
      </c>
      <c r="B354" s="4" t="s">
        <v>219</v>
      </c>
      <c r="C354" s="4" t="s">
        <v>300</v>
      </c>
      <c r="D354" s="5">
        <v>8713016099136</v>
      </c>
      <c r="E354" s="12" t="str">
        <v xml:space="preserve">LINK  GOOGLE </v>
      </c>
      <c r="F354" s="4" t="s">
        <v>998</v>
      </c>
      <c r="G354" s="8">
        <v>314.95499999999998</v>
      </c>
      <c r="H354" s="8">
        <v>78.738799999999998</v>
      </c>
    </row>
    <row r="355" spans="1:8" ht="20" hidden="1" customHeight="1">
      <c r="A355" s="4" t="s">
        <v>159</v>
      </c>
      <c r="B355" s="4" t="s">
        <v>8</v>
      </c>
      <c r="C355" s="4" t="s">
        <v>160</v>
      </c>
      <c r="D355" s="5">
        <v>8004399020344</v>
      </c>
      <c r="E355" s="12" t="str">
        <v xml:space="preserve">LINK  GOOGLE </v>
      </c>
      <c r="F355" s="4" t="s">
        <v>976</v>
      </c>
      <c r="G355" s="8">
        <v>507.10500000000002</v>
      </c>
      <c r="H355" s="8">
        <v>126.776</v>
      </c>
    </row>
    <row r="356" spans="1:8" ht="20" hidden="1" customHeight="1">
      <c r="A356" s="4" t="s">
        <v>159</v>
      </c>
      <c r="B356" s="4" t="s">
        <v>8</v>
      </c>
      <c r="C356" s="4" t="s">
        <v>180</v>
      </c>
      <c r="D356" s="5">
        <v>8006363009997</v>
      </c>
      <c r="E356" s="12" t="str">
        <v xml:space="preserve">LINK  GOOGLE </v>
      </c>
      <c r="F356" s="4" t="s">
        <v>181</v>
      </c>
      <c r="G356" s="8">
        <v>482.13</v>
      </c>
      <c r="H356" s="8">
        <v>120.533</v>
      </c>
    </row>
    <row r="357" spans="1:8" ht="20" hidden="1" customHeight="1">
      <c r="A357" s="4" t="s">
        <v>159</v>
      </c>
      <c r="B357" s="4" t="s">
        <v>245</v>
      </c>
      <c r="C357" s="4" t="s">
        <v>246</v>
      </c>
      <c r="D357" s="5">
        <v>4029466007619</v>
      </c>
      <c r="E357" s="12" t="str">
        <v xml:space="preserve">LINK  GOOGLE </v>
      </c>
      <c r="F357" s="4" t="s">
        <v>247</v>
      </c>
      <c r="G357" s="8">
        <v>384.70499999999998</v>
      </c>
      <c r="H357" s="8">
        <v>96.176299999999998</v>
      </c>
    </row>
    <row r="358" spans="1:8" ht="20" hidden="1" customHeight="1">
      <c r="A358" s="4" t="s">
        <v>159</v>
      </c>
      <c r="B358" s="4" t="s">
        <v>8</v>
      </c>
      <c r="C358" s="4" t="s">
        <v>280</v>
      </c>
      <c r="D358" s="5">
        <v>10942220237</v>
      </c>
      <c r="E358" s="12" t="str">
        <v xml:space="preserve">LINK  GOOGLE </v>
      </c>
      <c r="F358" s="4" t="s">
        <v>281</v>
      </c>
      <c r="G358" s="8">
        <v>323.505</v>
      </c>
      <c r="H358" s="8">
        <v>80.876300000000001</v>
      </c>
    </row>
    <row r="359" spans="1:8" ht="20" hidden="1" customHeight="1">
      <c r="A359" s="4" t="s">
        <v>159</v>
      </c>
      <c r="B359" s="4" t="s">
        <v>132</v>
      </c>
      <c r="C359" s="4" t="s">
        <v>285</v>
      </c>
      <c r="D359" s="5">
        <v>4008496878130</v>
      </c>
      <c r="E359" s="12" t="str">
        <v xml:space="preserve">LINK  GOOGLE </v>
      </c>
      <c r="F359" s="4" t="s">
        <v>994</v>
      </c>
      <c r="G359" s="8">
        <v>314.95499999999998</v>
      </c>
      <c r="H359" s="8">
        <v>78.738799999999998</v>
      </c>
    </row>
    <row r="360" spans="1:8" ht="20" hidden="1" customHeight="1">
      <c r="A360" s="4" t="s">
        <v>159</v>
      </c>
      <c r="B360" s="4" t="s">
        <v>132</v>
      </c>
      <c r="C360" s="4" t="s">
        <v>285</v>
      </c>
      <c r="D360" s="5">
        <v>4008496878130</v>
      </c>
      <c r="E360" s="12" t="str">
        <v xml:space="preserve">LINK  GOOGLE </v>
      </c>
      <c r="F360" s="4" t="s">
        <v>994</v>
      </c>
      <c r="G360" s="8">
        <v>314.95499999999998</v>
      </c>
      <c r="H360" s="8">
        <v>78.738799999999998</v>
      </c>
    </row>
    <row r="361" spans="1:8" ht="20" hidden="1" customHeight="1">
      <c r="A361" s="4" t="s">
        <v>159</v>
      </c>
      <c r="B361" s="4" t="s">
        <v>132</v>
      </c>
      <c r="C361" s="4" t="s">
        <v>285</v>
      </c>
      <c r="D361" s="5">
        <v>4008496878130</v>
      </c>
      <c r="E361" s="12" t="str">
        <v xml:space="preserve">LINK  GOOGLE </v>
      </c>
      <c r="F361" s="4" t="s">
        <v>994</v>
      </c>
      <c r="G361" s="8">
        <v>314.95499999999998</v>
      </c>
      <c r="H361" s="8">
        <v>78.738799999999998</v>
      </c>
    </row>
    <row r="362" spans="1:8" ht="20" hidden="1" customHeight="1">
      <c r="A362" s="4" t="s">
        <v>159</v>
      </c>
      <c r="B362" s="4" t="s">
        <v>132</v>
      </c>
      <c r="C362" s="4" t="s">
        <v>285</v>
      </c>
      <c r="D362" s="5">
        <v>4008496878130</v>
      </c>
      <c r="E362" s="12" t="str">
        <v xml:space="preserve">LINK  GOOGLE </v>
      </c>
      <c r="F362" s="4" t="s">
        <v>994</v>
      </c>
      <c r="G362" s="8">
        <v>314.95499999999998</v>
      </c>
      <c r="H362" s="8">
        <v>78.738799999999998</v>
      </c>
    </row>
    <row r="363" spans="1:8" ht="20" hidden="1" customHeight="1">
      <c r="A363" s="4" t="s">
        <v>159</v>
      </c>
      <c r="B363" s="4" t="s">
        <v>132</v>
      </c>
      <c r="C363" s="4" t="s">
        <v>341</v>
      </c>
      <c r="D363" s="5">
        <v>8720389001505</v>
      </c>
      <c r="E363" s="12" t="str">
        <v xml:space="preserve">LINK  GOOGLE </v>
      </c>
      <c r="F363" s="4" t="s">
        <v>342</v>
      </c>
      <c r="G363" s="8">
        <v>283.05</v>
      </c>
      <c r="H363" s="8">
        <v>70.762500000000003</v>
      </c>
    </row>
    <row r="364" spans="1:8" ht="20" hidden="1" customHeight="1">
      <c r="A364" s="4" t="s">
        <v>159</v>
      </c>
      <c r="B364" s="4" t="s">
        <v>132</v>
      </c>
      <c r="C364" s="4" t="s">
        <v>362</v>
      </c>
      <c r="D364" s="5">
        <v>622356274937</v>
      </c>
      <c r="E364" s="12" t="str">
        <v xml:space="preserve">LINK  GOOGLE </v>
      </c>
      <c r="F364" s="4" t="s">
        <v>363</v>
      </c>
      <c r="G364" s="8">
        <v>253.98</v>
      </c>
      <c r="H364" s="8">
        <v>63.494999999999997</v>
      </c>
    </row>
    <row r="365" spans="1:8" ht="20" hidden="1" customHeight="1">
      <c r="A365" s="4" t="s">
        <v>159</v>
      </c>
      <c r="B365" s="4" t="s">
        <v>8</v>
      </c>
      <c r="C365" s="4" t="s">
        <v>375</v>
      </c>
      <c r="D365" s="5">
        <v>4008146035098</v>
      </c>
      <c r="E365" s="12" t="str">
        <v xml:space="preserve">LINK  GOOGLE </v>
      </c>
      <c r="F365" s="4" t="s">
        <v>376</v>
      </c>
      <c r="G365" s="8">
        <v>242.505</v>
      </c>
      <c r="H365" s="8">
        <v>60.626300000000001</v>
      </c>
    </row>
    <row r="366" spans="1:8" ht="20" hidden="1" customHeight="1">
      <c r="A366" s="4" t="s">
        <v>159</v>
      </c>
      <c r="B366" s="4" t="s">
        <v>132</v>
      </c>
      <c r="C366" s="4" t="s">
        <v>378</v>
      </c>
      <c r="D366" s="5">
        <v>8713016098993</v>
      </c>
      <c r="E366" s="12" t="str">
        <v xml:space="preserve">LINK  GOOGLE </v>
      </c>
      <c r="F366" s="4" t="s">
        <v>379</v>
      </c>
      <c r="G366" s="8">
        <v>238.45500000000001</v>
      </c>
      <c r="H366" s="8">
        <v>59.613799999999998</v>
      </c>
    </row>
    <row r="367" spans="1:8" ht="20" hidden="1" customHeight="1">
      <c r="A367" s="4" t="s">
        <v>159</v>
      </c>
      <c r="B367" s="4" t="s">
        <v>60</v>
      </c>
      <c r="C367" s="4" t="s">
        <v>388</v>
      </c>
      <c r="D367" s="5">
        <v>8712836319493</v>
      </c>
      <c r="E367" s="12" t="str">
        <v xml:space="preserve">LINK  GOOGLE </v>
      </c>
      <c r="F367" s="4" t="s">
        <v>389</v>
      </c>
      <c r="G367" s="8">
        <v>233.685</v>
      </c>
      <c r="H367" s="8">
        <v>58.421300000000002</v>
      </c>
    </row>
    <row r="368" spans="1:8" ht="20" hidden="1" customHeight="1">
      <c r="A368" s="4" t="s">
        <v>159</v>
      </c>
      <c r="B368" s="4" t="s">
        <v>46</v>
      </c>
      <c r="C368" s="4" t="s">
        <v>398</v>
      </c>
      <c r="D368" s="5">
        <v>5038061134773</v>
      </c>
      <c r="E368" s="12" t="str">
        <v xml:space="preserve">LINK  GOOGLE </v>
      </c>
      <c r="F368" s="4" t="s">
        <v>1014</v>
      </c>
      <c r="G368" s="8">
        <v>224.95500000000001</v>
      </c>
      <c r="H368" s="8">
        <v>56.238799999999998</v>
      </c>
    </row>
    <row r="369" spans="1:8" ht="20" hidden="1" customHeight="1">
      <c r="A369" s="4" t="s">
        <v>159</v>
      </c>
      <c r="B369" s="4" t="s">
        <v>175</v>
      </c>
      <c r="C369" s="4" t="s">
        <v>407</v>
      </c>
      <c r="D369" s="5">
        <v>7333282011154</v>
      </c>
      <c r="E369" s="12" t="str">
        <v xml:space="preserve">LINK  GOOGLE </v>
      </c>
      <c r="F369" s="4" t="s">
        <v>1017</v>
      </c>
      <c r="G369" s="8">
        <v>220.815</v>
      </c>
      <c r="H369" s="8">
        <v>55.203800000000001</v>
      </c>
    </row>
    <row r="370" spans="1:8" ht="20" hidden="1" customHeight="1">
      <c r="A370" s="4" t="s">
        <v>159</v>
      </c>
      <c r="B370" s="6"/>
      <c r="C370" s="4" t="s">
        <v>414</v>
      </c>
      <c r="D370" s="6"/>
      <c r="E370" s="13" t="str">
        <v xml:space="preserve">LINK  GOOGLE </v>
      </c>
      <c r="F370" s="4" t="s">
        <v>415</v>
      </c>
      <c r="G370" s="8">
        <v>215.43799999999999</v>
      </c>
      <c r="H370" s="8">
        <v>53.859400000000001</v>
      </c>
    </row>
    <row r="371" spans="1:8" ht="20" hidden="1" customHeight="1">
      <c r="A371" s="4" t="s">
        <v>159</v>
      </c>
      <c r="B371" s="4" t="s">
        <v>134</v>
      </c>
      <c r="C371" s="4" t="s">
        <v>422</v>
      </c>
      <c r="D371" s="5">
        <v>4008146032974</v>
      </c>
      <c r="E371" s="12" t="str">
        <v xml:space="preserve">LINK  GOOGLE </v>
      </c>
      <c r="F371" s="4" t="s">
        <v>423</v>
      </c>
      <c r="G371" s="8">
        <v>211.32</v>
      </c>
      <c r="H371" s="8">
        <v>52.83</v>
      </c>
    </row>
    <row r="372" spans="1:8" ht="20" hidden="1" customHeight="1">
      <c r="A372" s="4" t="s">
        <v>159</v>
      </c>
      <c r="B372" s="4" t="s">
        <v>46</v>
      </c>
      <c r="C372" s="4" t="s">
        <v>438</v>
      </c>
      <c r="D372" s="5">
        <v>8710103970873</v>
      </c>
      <c r="E372" s="12" t="str">
        <v xml:space="preserve">LINK  GOOGLE </v>
      </c>
      <c r="F372" s="4" t="s">
        <v>439</v>
      </c>
      <c r="G372" s="8">
        <v>202.45500000000001</v>
      </c>
      <c r="H372" s="8">
        <v>50.613799999999998</v>
      </c>
    </row>
    <row r="373" spans="1:8" ht="20" hidden="1" customHeight="1">
      <c r="A373" s="4" t="s">
        <v>159</v>
      </c>
      <c r="B373" s="4" t="s">
        <v>8</v>
      </c>
      <c r="C373" s="4" t="s">
        <v>460</v>
      </c>
      <c r="D373" s="5">
        <v>8003705116535</v>
      </c>
      <c r="E373" s="12" t="str">
        <v xml:space="preserve">LINK  GOOGLE </v>
      </c>
      <c r="F373" s="4" t="s">
        <v>461</v>
      </c>
      <c r="G373" s="8">
        <v>193.45500000000001</v>
      </c>
      <c r="H373" s="8">
        <v>48.363799999999998</v>
      </c>
    </row>
    <row r="374" spans="1:8" ht="20" hidden="1" customHeight="1">
      <c r="A374" s="4" t="s">
        <v>159</v>
      </c>
      <c r="B374" s="4" t="s">
        <v>132</v>
      </c>
      <c r="C374" s="4" t="s">
        <v>473</v>
      </c>
      <c r="D374" s="5">
        <v>8056420220339</v>
      </c>
      <c r="E374" s="12" t="str">
        <v xml:space="preserve">LINK  GOOGLE </v>
      </c>
      <c r="F374" s="4" t="s">
        <v>474</v>
      </c>
      <c r="G374" s="8">
        <v>183.93799999999999</v>
      </c>
      <c r="H374" s="8">
        <v>45.984400000000001</v>
      </c>
    </row>
    <row r="375" spans="1:8" ht="20" hidden="1" customHeight="1">
      <c r="A375" s="4" t="s">
        <v>159</v>
      </c>
      <c r="B375" s="4" t="s">
        <v>146</v>
      </c>
      <c r="C375" s="4" t="s">
        <v>492</v>
      </c>
      <c r="D375" s="5">
        <v>6975939131023</v>
      </c>
      <c r="E375" s="12" t="str">
        <v xml:space="preserve">LINK  GOOGLE </v>
      </c>
      <c r="F375" s="4" t="s">
        <v>493</v>
      </c>
      <c r="G375" s="8">
        <v>179.95500000000001</v>
      </c>
      <c r="H375" s="8">
        <v>44.988799999999998</v>
      </c>
    </row>
    <row r="376" spans="1:8" ht="20" hidden="1" customHeight="1">
      <c r="A376" s="4" t="s">
        <v>159</v>
      </c>
      <c r="B376" s="4" t="s">
        <v>8</v>
      </c>
      <c r="C376" s="4" t="s">
        <v>494</v>
      </c>
      <c r="D376" s="5">
        <v>4008146029011</v>
      </c>
      <c r="E376" s="12" t="str">
        <v xml:space="preserve">LINK  GOOGLE </v>
      </c>
      <c r="F376" s="4" t="s">
        <v>1024</v>
      </c>
      <c r="G376" s="8">
        <v>179.95500000000001</v>
      </c>
      <c r="H376" s="8">
        <v>44.988799999999998</v>
      </c>
    </row>
    <row r="377" spans="1:8" ht="20" hidden="1" customHeight="1">
      <c r="A377" s="4" t="s">
        <v>159</v>
      </c>
      <c r="B377" s="4" t="s">
        <v>288</v>
      </c>
      <c r="C377" s="4" t="s">
        <v>495</v>
      </c>
      <c r="D377" s="5">
        <v>850045201876</v>
      </c>
      <c r="E377" s="12" t="str">
        <v xml:space="preserve">LINK  GOOGLE </v>
      </c>
      <c r="F377" s="4" t="s">
        <v>496</v>
      </c>
      <c r="G377" s="8">
        <v>179.95500000000001</v>
      </c>
      <c r="H377" s="8">
        <v>44.988799999999998</v>
      </c>
    </row>
    <row r="378" spans="1:8" ht="20" hidden="1" customHeight="1">
      <c r="A378" s="4" t="s">
        <v>159</v>
      </c>
      <c r="B378" s="4" t="s">
        <v>8</v>
      </c>
      <c r="C378" s="4" t="s">
        <v>489</v>
      </c>
      <c r="D378" s="5">
        <v>4008496792955</v>
      </c>
      <c r="E378" s="12" t="str">
        <v xml:space="preserve">LINK  GOOGLE </v>
      </c>
      <c r="F378" s="4" t="s">
        <v>1023</v>
      </c>
      <c r="G378" s="8">
        <v>179.95500000000001</v>
      </c>
      <c r="H378" s="8">
        <v>44.988799999999998</v>
      </c>
    </row>
    <row r="379" spans="1:8" ht="20" hidden="1" customHeight="1">
      <c r="A379" s="4" t="s">
        <v>159</v>
      </c>
      <c r="B379" s="4" t="s">
        <v>146</v>
      </c>
      <c r="C379" s="4" t="s">
        <v>479</v>
      </c>
      <c r="D379" s="5">
        <v>4057057583143</v>
      </c>
      <c r="E379" s="12" t="str">
        <v xml:space="preserve">LINK  GOOGLE </v>
      </c>
      <c r="F379" s="4" t="s">
        <v>480</v>
      </c>
      <c r="G379" s="8">
        <v>179.95500000000001</v>
      </c>
      <c r="H379" s="8">
        <v>44.988799999999998</v>
      </c>
    </row>
    <row r="380" spans="1:8" ht="20" hidden="1" customHeight="1">
      <c r="A380" s="4" t="s">
        <v>159</v>
      </c>
      <c r="B380" s="4" t="s">
        <v>288</v>
      </c>
      <c r="C380" s="4" t="s">
        <v>495</v>
      </c>
      <c r="D380" s="5">
        <v>850045201876</v>
      </c>
      <c r="E380" s="12" t="str">
        <v xml:space="preserve">LINK  GOOGLE </v>
      </c>
      <c r="F380" s="4" t="s">
        <v>496</v>
      </c>
      <c r="G380" s="8">
        <v>179.95500000000001</v>
      </c>
      <c r="H380" s="8">
        <v>44.988799999999998</v>
      </c>
    </row>
    <row r="381" spans="1:8" ht="20" hidden="1" customHeight="1">
      <c r="A381" s="4" t="s">
        <v>159</v>
      </c>
      <c r="B381" s="4" t="s">
        <v>8</v>
      </c>
      <c r="C381" s="4" t="s">
        <v>503</v>
      </c>
      <c r="D381" s="5">
        <v>5038061110555</v>
      </c>
      <c r="E381" s="12" t="str">
        <v xml:space="preserve">LINK  GOOGLE </v>
      </c>
      <c r="F381" s="4" t="s">
        <v>504</v>
      </c>
      <c r="G381" s="8">
        <v>179.73</v>
      </c>
      <c r="H381" s="8">
        <v>44.932499999999997</v>
      </c>
    </row>
    <row r="382" spans="1:8" ht="20" hidden="1" customHeight="1">
      <c r="A382" s="4" t="s">
        <v>159</v>
      </c>
      <c r="B382" s="4" t="s">
        <v>146</v>
      </c>
      <c r="C382" s="4" t="s">
        <v>510</v>
      </c>
      <c r="D382" s="5">
        <v>4008146028540</v>
      </c>
      <c r="E382" s="12" t="str">
        <v xml:space="preserve">LINK  GOOGLE </v>
      </c>
      <c r="F382" s="4" t="s">
        <v>511</v>
      </c>
      <c r="G382" s="8">
        <v>178.38</v>
      </c>
      <c r="H382" s="8">
        <v>44.594999999999999</v>
      </c>
    </row>
    <row r="383" spans="1:8" ht="20" hidden="1" customHeight="1">
      <c r="A383" s="4" t="s">
        <v>159</v>
      </c>
      <c r="B383" s="4" t="s">
        <v>8</v>
      </c>
      <c r="C383" s="4" t="s">
        <v>514</v>
      </c>
      <c r="D383" s="5">
        <v>5902719597077</v>
      </c>
      <c r="E383" s="12" t="str">
        <v xml:space="preserve">LINK  GOOGLE </v>
      </c>
      <c r="F383" s="4" t="s">
        <v>515</v>
      </c>
      <c r="G383" s="8">
        <v>177.21</v>
      </c>
      <c r="H383" s="8">
        <v>44.302500000000002</v>
      </c>
    </row>
    <row r="384" spans="1:8" ht="20" hidden="1" customHeight="1">
      <c r="A384" s="4" t="s">
        <v>159</v>
      </c>
      <c r="B384" s="4" t="s">
        <v>132</v>
      </c>
      <c r="C384" s="4" t="s">
        <v>444</v>
      </c>
      <c r="D384" s="5">
        <v>8021098774873</v>
      </c>
      <c r="E384" s="12" t="str">
        <v xml:space="preserve">LINK  GOOGLE </v>
      </c>
      <c r="F384" s="4" t="s">
        <v>1019</v>
      </c>
      <c r="G384" s="8">
        <v>176.17500000000001</v>
      </c>
      <c r="H384" s="8">
        <v>44.043799999999997</v>
      </c>
    </row>
    <row r="385" spans="1:8" ht="20" hidden="1" customHeight="1">
      <c r="A385" s="4" t="s">
        <v>159</v>
      </c>
      <c r="B385" s="4" t="s">
        <v>46</v>
      </c>
      <c r="C385" s="4" t="s">
        <v>518</v>
      </c>
      <c r="D385" s="5">
        <v>8710103970927</v>
      </c>
      <c r="E385" s="12" t="str">
        <v xml:space="preserve">LINK  GOOGLE </v>
      </c>
      <c r="F385" s="4" t="s">
        <v>519</v>
      </c>
      <c r="G385" s="8">
        <v>175.5</v>
      </c>
      <c r="H385" s="8">
        <v>43.875</v>
      </c>
    </row>
    <row r="386" spans="1:8" ht="20" hidden="1" customHeight="1">
      <c r="A386" s="4" t="s">
        <v>159</v>
      </c>
      <c r="B386" s="4" t="s">
        <v>46</v>
      </c>
      <c r="C386" s="4" t="s">
        <v>518</v>
      </c>
      <c r="D386" s="5">
        <v>8710103970927</v>
      </c>
      <c r="E386" s="12" t="str">
        <v xml:space="preserve">LINK  GOOGLE </v>
      </c>
      <c r="F386" s="4" t="s">
        <v>519</v>
      </c>
      <c r="G386" s="8">
        <v>175.5</v>
      </c>
      <c r="H386" s="8">
        <v>43.875</v>
      </c>
    </row>
    <row r="387" spans="1:8" ht="20" hidden="1" customHeight="1">
      <c r="A387" s="4" t="s">
        <v>159</v>
      </c>
      <c r="B387" s="4" t="s">
        <v>146</v>
      </c>
      <c r="C387" s="4" t="s">
        <v>420</v>
      </c>
      <c r="D387" s="5">
        <v>8710103777113</v>
      </c>
      <c r="E387" s="12" t="str">
        <v xml:space="preserve">LINK  GOOGLE </v>
      </c>
      <c r="F387" s="4" t="s">
        <v>421</v>
      </c>
      <c r="G387" s="8">
        <v>175.5</v>
      </c>
      <c r="H387" s="8">
        <v>43.875</v>
      </c>
    </row>
    <row r="388" spans="1:8" ht="20" hidden="1" customHeight="1">
      <c r="A388" s="4" t="s">
        <v>159</v>
      </c>
      <c r="B388" s="4" t="s">
        <v>132</v>
      </c>
      <c r="C388" s="4" t="s">
        <v>522</v>
      </c>
      <c r="D388" s="5">
        <v>841710190403</v>
      </c>
      <c r="E388" s="12" t="str">
        <v xml:space="preserve">LINK  GOOGLE </v>
      </c>
      <c r="F388" s="4" t="s">
        <v>523</v>
      </c>
      <c r="G388" s="8">
        <v>173.20500000000001</v>
      </c>
      <c r="H388" s="8">
        <v>43.301299999999998</v>
      </c>
    </row>
    <row r="389" spans="1:8" ht="20" hidden="1" customHeight="1">
      <c r="A389" s="4" t="s">
        <v>159</v>
      </c>
      <c r="B389" s="4" t="s">
        <v>132</v>
      </c>
      <c r="C389" s="4" t="s">
        <v>522</v>
      </c>
      <c r="D389" s="5">
        <v>841710190403</v>
      </c>
      <c r="E389" s="12" t="str">
        <v xml:space="preserve">LINK  GOOGLE </v>
      </c>
      <c r="F389" s="4" t="s">
        <v>523</v>
      </c>
      <c r="G389" s="8">
        <v>173.20500000000001</v>
      </c>
      <c r="H389" s="8">
        <v>43.301299999999998</v>
      </c>
    </row>
    <row r="390" spans="1:8" ht="20" hidden="1" customHeight="1">
      <c r="A390" s="4" t="s">
        <v>159</v>
      </c>
      <c r="B390" s="4" t="s">
        <v>132</v>
      </c>
      <c r="C390" s="4" t="s">
        <v>539</v>
      </c>
      <c r="D390" s="5">
        <v>8021098001573</v>
      </c>
      <c r="E390" s="12" t="str">
        <v xml:space="preserve">LINK  GOOGLE </v>
      </c>
      <c r="F390" s="4" t="s">
        <v>540</v>
      </c>
      <c r="G390" s="8">
        <v>166.45500000000001</v>
      </c>
      <c r="H390" s="8">
        <v>41.613799999999998</v>
      </c>
    </row>
    <row r="391" spans="1:8" ht="20" hidden="1" customHeight="1">
      <c r="A391" s="4" t="s">
        <v>159</v>
      </c>
      <c r="B391" s="4" t="s">
        <v>146</v>
      </c>
      <c r="C391" s="4" t="s">
        <v>505</v>
      </c>
      <c r="D391" s="5">
        <v>4008496937684</v>
      </c>
      <c r="E391" s="12" t="str">
        <v xml:space="preserve">LINK  GOOGLE </v>
      </c>
      <c r="F391" s="4" t="s">
        <v>506</v>
      </c>
      <c r="G391" s="8">
        <v>166.32</v>
      </c>
      <c r="H391" s="8">
        <v>41.58</v>
      </c>
    </row>
    <row r="392" spans="1:8" ht="20" hidden="1" customHeight="1">
      <c r="A392" s="4" t="s">
        <v>159</v>
      </c>
      <c r="B392" s="4" t="s">
        <v>146</v>
      </c>
      <c r="C392" s="4" t="s">
        <v>505</v>
      </c>
      <c r="D392" s="5">
        <v>4008496937684</v>
      </c>
      <c r="E392" s="12" t="str">
        <v xml:space="preserve">LINK  GOOGLE </v>
      </c>
      <c r="F392" s="4" t="s">
        <v>506</v>
      </c>
      <c r="G392" s="8">
        <v>166.32</v>
      </c>
      <c r="H392" s="8">
        <v>41.58</v>
      </c>
    </row>
    <row r="393" spans="1:8" ht="20" hidden="1" customHeight="1">
      <c r="A393" s="4" t="s">
        <v>159</v>
      </c>
      <c r="B393" s="4" t="s">
        <v>146</v>
      </c>
      <c r="C393" s="4" t="s">
        <v>505</v>
      </c>
      <c r="D393" s="5">
        <v>4008496937684</v>
      </c>
      <c r="E393" s="12" t="str">
        <v xml:space="preserve">LINK  GOOGLE </v>
      </c>
      <c r="F393" s="4" t="s">
        <v>506</v>
      </c>
      <c r="G393" s="8">
        <v>166.32</v>
      </c>
      <c r="H393" s="8">
        <v>41.58</v>
      </c>
    </row>
    <row r="394" spans="1:8" ht="20" hidden="1" customHeight="1">
      <c r="A394" s="4" t="s">
        <v>159</v>
      </c>
      <c r="B394" s="4" t="s">
        <v>8</v>
      </c>
      <c r="C394" s="4" t="s">
        <v>541</v>
      </c>
      <c r="D394" s="5">
        <v>4008146034879</v>
      </c>
      <c r="E394" s="12" t="str">
        <v xml:space="preserve">LINK  GOOGLE </v>
      </c>
      <c r="F394" s="4" t="s">
        <v>1029</v>
      </c>
      <c r="G394" s="8">
        <v>166.005</v>
      </c>
      <c r="H394" s="8">
        <v>41.501300000000001</v>
      </c>
    </row>
    <row r="395" spans="1:8" ht="20" hidden="1" customHeight="1">
      <c r="A395" s="4" t="s">
        <v>159</v>
      </c>
      <c r="B395" s="4" t="s">
        <v>46</v>
      </c>
      <c r="C395" s="4" t="s">
        <v>545</v>
      </c>
      <c r="D395" s="5">
        <v>5038061151169</v>
      </c>
      <c r="E395" s="12" t="str">
        <v xml:space="preserve">LINK  GOOGLE </v>
      </c>
      <c r="F395" s="4" t="s">
        <v>1031</v>
      </c>
      <c r="G395" s="8">
        <v>162</v>
      </c>
      <c r="H395" s="8">
        <v>40.5</v>
      </c>
    </row>
    <row r="396" spans="1:8" ht="20" hidden="1" customHeight="1">
      <c r="A396" s="4" t="s">
        <v>159</v>
      </c>
      <c r="B396" s="4" t="s">
        <v>146</v>
      </c>
      <c r="C396" s="4" t="s">
        <v>558</v>
      </c>
      <c r="D396" s="5">
        <v>4056352049354</v>
      </c>
      <c r="E396" s="12" t="str">
        <v xml:space="preserve">LINK  GOOGLE </v>
      </c>
      <c r="F396" s="4" t="s">
        <v>559</v>
      </c>
      <c r="G396" s="8">
        <v>157.45500000000001</v>
      </c>
      <c r="H396" s="8">
        <v>39.363799999999998</v>
      </c>
    </row>
    <row r="397" spans="1:8" ht="20" hidden="1" customHeight="1">
      <c r="A397" s="4" t="s">
        <v>159</v>
      </c>
      <c r="B397" s="4" t="s">
        <v>146</v>
      </c>
      <c r="C397" s="4" t="s">
        <v>562</v>
      </c>
      <c r="D397" s="5">
        <v>8435484048170</v>
      </c>
      <c r="E397" s="12" t="str">
        <v xml:space="preserve">LINK  GOOGLE </v>
      </c>
      <c r="F397" s="4" t="s">
        <v>563</v>
      </c>
      <c r="G397" s="8">
        <v>157.05000000000001</v>
      </c>
      <c r="H397" s="8">
        <v>39.262500000000003</v>
      </c>
    </row>
    <row r="398" spans="1:8" ht="20" hidden="1" customHeight="1">
      <c r="A398" s="4" t="s">
        <v>159</v>
      </c>
      <c r="B398" s="4" t="s">
        <v>134</v>
      </c>
      <c r="C398" s="4" t="s">
        <v>568</v>
      </c>
      <c r="D398" s="5">
        <v>699965398835</v>
      </c>
      <c r="E398" s="12" t="str">
        <v xml:space="preserve">LINK  GOOGLE </v>
      </c>
      <c r="F398" s="4" t="s">
        <v>569</v>
      </c>
      <c r="G398" s="8">
        <v>156.78</v>
      </c>
      <c r="H398" s="8">
        <v>39.195</v>
      </c>
    </row>
    <row r="399" spans="1:8" ht="20" hidden="1" customHeight="1">
      <c r="A399" s="4" t="s">
        <v>159</v>
      </c>
      <c r="B399" s="4" t="s">
        <v>108</v>
      </c>
      <c r="C399" s="4" t="s">
        <v>570</v>
      </c>
      <c r="D399" s="5">
        <v>8710103898849</v>
      </c>
      <c r="E399" s="12" t="str">
        <v xml:space="preserve">LINK  GOOGLE </v>
      </c>
      <c r="F399" s="4" t="s">
        <v>571</v>
      </c>
      <c r="G399" s="8">
        <v>155.20500000000001</v>
      </c>
      <c r="H399" s="8">
        <v>38.801299999999998</v>
      </c>
    </row>
    <row r="400" spans="1:8" ht="20" hidden="1" customHeight="1">
      <c r="A400" s="4" t="s">
        <v>159</v>
      </c>
      <c r="B400" s="4" t="s">
        <v>146</v>
      </c>
      <c r="C400" s="4" t="s">
        <v>576</v>
      </c>
      <c r="D400" s="5">
        <v>4008146010156</v>
      </c>
      <c r="E400" s="12" t="str">
        <v xml:space="preserve">LINK  GOOGLE </v>
      </c>
      <c r="F400" s="4" t="s">
        <v>1036</v>
      </c>
      <c r="G400" s="8">
        <v>154.16999999999999</v>
      </c>
      <c r="H400" s="8">
        <v>38.542499999999997</v>
      </c>
    </row>
    <row r="401" spans="1:8" ht="20" hidden="1" customHeight="1">
      <c r="A401" s="4" t="s">
        <v>159</v>
      </c>
      <c r="B401" s="4" t="s">
        <v>219</v>
      </c>
      <c r="C401" s="4" t="s">
        <v>578</v>
      </c>
      <c r="D401" s="5">
        <v>8713016065469</v>
      </c>
      <c r="E401" s="12" t="str">
        <v xml:space="preserve">LINK  GOOGLE </v>
      </c>
      <c r="F401" s="4" t="s">
        <v>1038</v>
      </c>
      <c r="G401" s="8">
        <v>152.95500000000001</v>
      </c>
      <c r="H401" s="8">
        <v>38.238799999999998</v>
      </c>
    </row>
    <row r="402" spans="1:8" ht="20" hidden="1" customHeight="1">
      <c r="A402" s="4" t="s">
        <v>159</v>
      </c>
      <c r="B402" s="4" t="s">
        <v>146</v>
      </c>
      <c r="C402" s="4" t="s">
        <v>583</v>
      </c>
      <c r="D402" s="5">
        <v>8712184058723</v>
      </c>
      <c r="E402" s="12" t="str">
        <v xml:space="preserve">LINK  GOOGLE </v>
      </c>
      <c r="F402" s="4" t="s">
        <v>584</v>
      </c>
      <c r="G402" s="8">
        <v>152.01</v>
      </c>
      <c r="H402" s="8">
        <v>38.002499999999998</v>
      </c>
    </row>
    <row r="403" spans="1:8" ht="20" hidden="1" customHeight="1">
      <c r="A403" s="4" t="s">
        <v>159</v>
      </c>
      <c r="B403" s="6"/>
      <c r="C403" s="4" t="s">
        <v>587</v>
      </c>
      <c r="D403" s="5">
        <v>735940861977</v>
      </c>
      <c r="E403" s="12" t="str">
        <v xml:space="preserve">LINK  GOOGLE </v>
      </c>
      <c r="F403" s="4" t="s">
        <v>588</v>
      </c>
      <c r="G403" s="8">
        <v>149.96299999999999</v>
      </c>
      <c r="H403" s="8">
        <v>37.490600000000001</v>
      </c>
    </row>
    <row r="404" spans="1:8" ht="20" hidden="1" customHeight="1">
      <c r="A404" s="4" t="s">
        <v>159</v>
      </c>
      <c r="B404" s="4" t="s">
        <v>175</v>
      </c>
      <c r="C404" s="4" t="s">
        <v>591</v>
      </c>
      <c r="D404" s="5">
        <v>8435484021869</v>
      </c>
      <c r="E404" s="12" t="str">
        <v xml:space="preserve">LINK  GOOGLE </v>
      </c>
      <c r="F404" s="4" t="s">
        <v>1039</v>
      </c>
      <c r="G404" s="8">
        <v>149.49</v>
      </c>
      <c r="H404" s="8">
        <v>37.372500000000002</v>
      </c>
    </row>
    <row r="405" spans="1:8" ht="20" hidden="1" customHeight="1">
      <c r="A405" s="4" t="s">
        <v>159</v>
      </c>
      <c r="B405" s="4" t="s">
        <v>132</v>
      </c>
      <c r="C405" s="4" t="s">
        <v>594</v>
      </c>
      <c r="D405" s="5">
        <v>4008496940776</v>
      </c>
      <c r="E405" s="12" t="str">
        <v xml:space="preserve">LINK  GOOGLE </v>
      </c>
      <c r="F405" s="4" t="s">
        <v>1040</v>
      </c>
      <c r="G405" s="8">
        <v>148.45500000000001</v>
      </c>
      <c r="H405" s="8">
        <v>37.113799999999998</v>
      </c>
    </row>
    <row r="406" spans="1:8" ht="20" hidden="1" customHeight="1">
      <c r="A406" s="4" t="s">
        <v>159</v>
      </c>
      <c r="B406" s="4" t="s">
        <v>288</v>
      </c>
      <c r="C406" s="4" t="s">
        <v>600</v>
      </c>
      <c r="D406" s="5">
        <v>98399450049</v>
      </c>
      <c r="E406" s="12" t="str">
        <v xml:space="preserve">LINK  GOOGLE </v>
      </c>
      <c r="F406" s="4" t="s">
        <v>601</v>
      </c>
      <c r="G406" s="8">
        <v>148.27500000000001</v>
      </c>
      <c r="H406" s="8">
        <v>37.068800000000003</v>
      </c>
    </row>
    <row r="407" spans="1:8" ht="20" hidden="1" customHeight="1">
      <c r="A407" s="4" t="s">
        <v>159</v>
      </c>
      <c r="B407" s="4" t="s">
        <v>118</v>
      </c>
      <c r="C407" s="4" t="s">
        <v>606</v>
      </c>
      <c r="D407" s="5">
        <v>8021098001375</v>
      </c>
      <c r="E407" s="12" t="str">
        <v xml:space="preserve">LINK  GOOGLE </v>
      </c>
      <c r="F407" s="4" t="s">
        <v>607</v>
      </c>
      <c r="G407" s="8">
        <v>146.52000000000001</v>
      </c>
      <c r="H407" s="8">
        <v>36.630000000000003</v>
      </c>
    </row>
    <row r="408" spans="1:8" ht="20" hidden="1" customHeight="1">
      <c r="A408" s="4" t="s">
        <v>159</v>
      </c>
      <c r="B408" s="4" t="s">
        <v>60</v>
      </c>
      <c r="C408" s="4" t="s">
        <v>608</v>
      </c>
      <c r="D408" s="5">
        <v>8712184028306</v>
      </c>
      <c r="E408" s="12" t="str">
        <v xml:space="preserve">LINK  GOOGLE </v>
      </c>
      <c r="F408" s="4" t="s">
        <v>609</v>
      </c>
      <c r="G408" s="8">
        <v>143.95500000000001</v>
      </c>
      <c r="H408" s="8">
        <v>35.988799999999998</v>
      </c>
    </row>
    <row r="409" spans="1:8" ht="20" hidden="1" customHeight="1">
      <c r="A409" s="4" t="s">
        <v>159</v>
      </c>
      <c r="B409" s="4" t="s">
        <v>146</v>
      </c>
      <c r="C409" s="4" t="s">
        <v>611</v>
      </c>
      <c r="D409" s="5">
        <v>8713016085108</v>
      </c>
      <c r="E409" s="12" t="str">
        <v xml:space="preserve">LINK  GOOGLE </v>
      </c>
      <c r="F409" s="4" t="s">
        <v>612</v>
      </c>
      <c r="G409" s="8">
        <v>143.55000000000001</v>
      </c>
      <c r="H409" s="8">
        <v>35.887500000000003</v>
      </c>
    </row>
    <row r="410" spans="1:8" ht="20" hidden="1" customHeight="1">
      <c r="A410" s="4" t="s">
        <v>159</v>
      </c>
      <c r="B410" s="4" t="s">
        <v>132</v>
      </c>
      <c r="C410" s="4" t="s">
        <v>620</v>
      </c>
      <c r="D410" s="5">
        <v>8021098773029</v>
      </c>
      <c r="E410" s="12" t="str">
        <v xml:space="preserve">LINK  GOOGLE </v>
      </c>
      <c r="F410" s="4" t="s">
        <v>621</v>
      </c>
      <c r="G410" s="8">
        <v>139.22999999999999</v>
      </c>
      <c r="H410" s="8">
        <v>34.807499999999997</v>
      </c>
    </row>
    <row r="411" spans="1:8" ht="20" hidden="1" customHeight="1">
      <c r="A411" s="4" t="s">
        <v>159</v>
      </c>
      <c r="B411" s="4" t="s">
        <v>8</v>
      </c>
      <c r="C411" s="4" t="s">
        <v>622</v>
      </c>
      <c r="D411" s="5">
        <v>8712184053933</v>
      </c>
      <c r="E411" s="12" t="str">
        <v xml:space="preserve">LINK  GOOGLE </v>
      </c>
      <c r="F411" s="4" t="s">
        <v>623</v>
      </c>
      <c r="G411" s="8">
        <v>136.68799999999999</v>
      </c>
      <c r="H411" s="8">
        <v>34.171900000000001</v>
      </c>
    </row>
    <row r="412" spans="1:8" ht="20" hidden="1" customHeight="1">
      <c r="A412" s="4" t="s">
        <v>159</v>
      </c>
      <c r="B412" s="4" t="s">
        <v>132</v>
      </c>
      <c r="C412" s="4" t="s">
        <v>626</v>
      </c>
      <c r="D412" s="5">
        <v>8435484080170</v>
      </c>
      <c r="E412" s="12" t="str">
        <v xml:space="preserve">LINK  GOOGLE </v>
      </c>
      <c r="F412" s="4" t="s">
        <v>1045</v>
      </c>
      <c r="G412" s="8">
        <v>135.9</v>
      </c>
      <c r="H412" s="8">
        <v>33.975000000000001</v>
      </c>
    </row>
    <row r="413" spans="1:8" ht="20" hidden="1" customHeight="1">
      <c r="A413" s="4" t="s">
        <v>159</v>
      </c>
      <c r="B413" s="4" t="s">
        <v>46</v>
      </c>
      <c r="C413" s="4" t="s">
        <v>644</v>
      </c>
      <c r="D413" s="5">
        <v>4008496791590</v>
      </c>
      <c r="E413" s="12" t="str">
        <v xml:space="preserve">LINK  GOOGLE </v>
      </c>
      <c r="F413" s="4" t="s">
        <v>645</v>
      </c>
      <c r="G413" s="8">
        <v>134.95500000000001</v>
      </c>
      <c r="H413" s="8">
        <v>33.738799999999998</v>
      </c>
    </row>
    <row r="414" spans="1:8" ht="20" hidden="1" customHeight="1">
      <c r="A414" s="4" t="s">
        <v>159</v>
      </c>
      <c r="B414" s="4" t="s">
        <v>60</v>
      </c>
      <c r="C414" s="4" t="s">
        <v>646</v>
      </c>
      <c r="D414" s="5">
        <v>4008146036736</v>
      </c>
      <c r="E414" s="12" t="str">
        <v xml:space="preserve">LINK  GOOGLE </v>
      </c>
      <c r="F414" s="4" t="s">
        <v>1047</v>
      </c>
      <c r="G414" s="8">
        <v>134.95500000000001</v>
      </c>
      <c r="H414" s="8">
        <v>33.738799999999998</v>
      </c>
    </row>
    <row r="415" spans="1:8" ht="20" hidden="1" customHeight="1">
      <c r="A415" s="4" t="s">
        <v>159</v>
      </c>
      <c r="B415" s="4" t="s">
        <v>46</v>
      </c>
      <c r="C415" s="4" t="s">
        <v>644</v>
      </c>
      <c r="D415" s="5">
        <v>4008496791590</v>
      </c>
      <c r="E415" s="12" t="str">
        <v xml:space="preserve">LINK  GOOGLE </v>
      </c>
      <c r="F415" s="4" t="s">
        <v>645</v>
      </c>
      <c r="G415" s="8">
        <v>134.95500000000001</v>
      </c>
      <c r="H415" s="8">
        <v>33.738799999999998</v>
      </c>
    </row>
    <row r="416" spans="1:8" ht="20" hidden="1" customHeight="1">
      <c r="A416" s="4" t="s">
        <v>159</v>
      </c>
      <c r="B416" s="4" t="s">
        <v>647</v>
      </c>
      <c r="C416" s="4" t="s">
        <v>648</v>
      </c>
      <c r="D416" s="5">
        <v>4008496871964</v>
      </c>
      <c r="E416" s="12" t="str">
        <v xml:space="preserve">LINK  GOOGLE </v>
      </c>
      <c r="F416" s="4" t="s">
        <v>649</v>
      </c>
      <c r="G416" s="8">
        <v>134.95500000000001</v>
      </c>
      <c r="H416" s="8">
        <v>33.738799999999998</v>
      </c>
    </row>
    <row r="417" spans="1:8" ht="20" hidden="1" customHeight="1">
      <c r="A417" s="4" t="s">
        <v>159</v>
      </c>
      <c r="B417" s="4" t="s">
        <v>8</v>
      </c>
      <c r="C417" s="4" t="s">
        <v>653</v>
      </c>
      <c r="D417" s="5">
        <v>4008146032127</v>
      </c>
      <c r="E417" s="12" t="str">
        <v xml:space="preserve">LINK  GOOGLE </v>
      </c>
      <c r="F417" s="4" t="s">
        <v>654</v>
      </c>
      <c r="G417" s="8">
        <v>134.19</v>
      </c>
      <c r="H417" s="8">
        <v>33.547499999999999</v>
      </c>
    </row>
    <row r="418" spans="1:8" ht="20" hidden="1" customHeight="1">
      <c r="A418" s="4" t="s">
        <v>159</v>
      </c>
      <c r="B418" s="4" t="s">
        <v>8</v>
      </c>
      <c r="C418" s="4" t="s">
        <v>658</v>
      </c>
      <c r="D418" s="5">
        <v>4008496982851</v>
      </c>
      <c r="E418" s="12" t="str">
        <v xml:space="preserve">LINK  GOOGLE </v>
      </c>
      <c r="F418" s="4" t="s">
        <v>659</v>
      </c>
      <c r="G418" s="8">
        <v>131.715</v>
      </c>
      <c r="H418" s="8">
        <v>32.928800000000003</v>
      </c>
    </row>
    <row r="419" spans="1:8" ht="20" hidden="1" customHeight="1">
      <c r="A419" s="4" t="s">
        <v>159</v>
      </c>
      <c r="B419" s="4" t="s">
        <v>4</v>
      </c>
      <c r="C419" s="4" t="s">
        <v>661</v>
      </c>
      <c r="D419" s="5">
        <v>4008146023538</v>
      </c>
      <c r="E419" s="12" t="str">
        <v xml:space="preserve">LINK  GOOGLE </v>
      </c>
      <c r="F419" s="4" t="s">
        <v>1051</v>
      </c>
      <c r="G419" s="8">
        <v>130.45500000000001</v>
      </c>
      <c r="H419" s="8">
        <v>32.613799999999998</v>
      </c>
    </row>
    <row r="420" spans="1:8" ht="20" hidden="1" customHeight="1">
      <c r="A420" s="4" t="s">
        <v>159</v>
      </c>
      <c r="B420" s="4" t="s">
        <v>60</v>
      </c>
      <c r="C420" s="4" t="s">
        <v>662</v>
      </c>
      <c r="D420" s="5">
        <v>7333282007881</v>
      </c>
      <c r="E420" s="12" t="str">
        <v xml:space="preserve">LINK  GOOGLE </v>
      </c>
      <c r="F420" s="4" t="s">
        <v>1052</v>
      </c>
      <c r="G420" s="8">
        <v>130.45500000000001</v>
      </c>
      <c r="H420" s="8">
        <v>32.613799999999998</v>
      </c>
    </row>
    <row r="421" spans="1:8" ht="20" hidden="1" customHeight="1">
      <c r="A421" s="4" t="s">
        <v>159</v>
      </c>
      <c r="B421" s="4" t="s">
        <v>146</v>
      </c>
      <c r="C421" s="4" t="s">
        <v>664</v>
      </c>
      <c r="D421" s="5">
        <v>7333282005238</v>
      </c>
      <c r="E421" s="12" t="str">
        <v xml:space="preserve">LINK  GOOGLE </v>
      </c>
      <c r="F421" s="4" t="s">
        <v>665</v>
      </c>
      <c r="G421" s="8">
        <v>130.185</v>
      </c>
      <c r="H421" s="8">
        <v>32.546300000000002</v>
      </c>
    </row>
    <row r="422" spans="1:8" ht="20" hidden="1" customHeight="1">
      <c r="A422" s="4" t="s">
        <v>159</v>
      </c>
      <c r="B422" s="4" t="s">
        <v>146</v>
      </c>
      <c r="C422" s="4" t="s">
        <v>671</v>
      </c>
      <c r="D422" s="5">
        <v>8710103800347</v>
      </c>
      <c r="E422" s="12" t="str">
        <v xml:space="preserve">LINK  GOOGLE </v>
      </c>
      <c r="F422" s="4" t="s">
        <v>672</v>
      </c>
      <c r="G422" s="8">
        <v>125.955</v>
      </c>
      <c r="H422" s="8">
        <v>31.488800000000001</v>
      </c>
    </row>
    <row r="423" spans="1:8" ht="20" hidden="1" customHeight="1">
      <c r="A423" s="4" t="s">
        <v>159</v>
      </c>
      <c r="B423" s="4" t="s">
        <v>46</v>
      </c>
      <c r="C423" s="4" t="s">
        <v>679</v>
      </c>
      <c r="D423" s="5">
        <v>4062861019535</v>
      </c>
      <c r="E423" s="12" t="str">
        <v xml:space="preserve">LINK  GOOGLE </v>
      </c>
      <c r="F423" s="4" t="s">
        <v>680</v>
      </c>
      <c r="G423" s="8">
        <v>122.288</v>
      </c>
      <c r="H423" s="8">
        <v>30.571899999999999</v>
      </c>
    </row>
    <row r="424" spans="1:8" ht="20" hidden="1" customHeight="1">
      <c r="A424" s="4" t="s">
        <v>159</v>
      </c>
      <c r="B424" s="4" t="s">
        <v>46</v>
      </c>
      <c r="C424" s="4" t="s">
        <v>690</v>
      </c>
      <c r="D424" s="5">
        <v>3121040077481</v>
      </c>
      <c r="E424" s="12" t="str">
        <v xml:space="preserve">LINK  GOOGLE </v>
      </c>
      <c r="F424" s="4" t="s">
        <v>1058</v>
      </c>
      <c r="G424" s="8">
        <v>119.61</v>
      </c>
      <c r="H424" s="8">
        <v>29.9025</v>
      </c>
    </row>
    <row r="425" spans="1:8" ht="20" hidden="1" customHeight="1">
      <c r="A425" s="4" t="s">
        <v>159</v>
      </c>
      <c r="B425" s="4" t="s">
        <v>146</v>
      </c>
      <c r="C425" s="4" t="s">
        <v>688</v>
      </c>
      <c r="D425" s="5">
        <v>7333282007652</v>
      </c>
      <c r="E425" s="12" t="str">
        <v xml:space="preserve">LINK  GOOGLE </v>
      </c>
      <c r="F425" s="4" t="s">
        <v>689</v>
      </c>
      <c r="G425" s="8">
        <v>118.53</v>
      </c>
      <c r="H425" s="8">
        <v>29.6325</v>
      </c>
    </row>
    <row r="426" spans="1:8" ht="20" hidden="1" customHeight="1">
      <c r="A426" s="4" t="s">
        <v>159</v>
      </c>
      <c r="B426" s="4" t="s">
        <v>8</v>
      </c>
      <c r="C426" s="4" t="s">
        <v>692</v>
      </c>
      <c r="D426" s="5">
        <v>4008496855681</v>
      </c>
      <c r="E426" s="12" t="str">
        <v xml:space="preserve">LINK  GOOGLE </v>
      </c>
      <c r="F426" s="4" t="s">
        <v>1060</v>
      </c>
      <c r="G426" s="8">
        <v>117.315</v>
      </c>
      <c r="H426" s="8">
        <v>29.328800000000001</v>
      </c>
    </row>
    <row r="427" spans="1:8" ht="20" hidden="1" customHeight="1">
      <c r="A427" s="4" t="s">
        <v>159</v>
      </c>
      <c r="B427" s="4" t="s">
        <v>60</v>
      </c>
      <c r="C427" s="4" t="s">
        <v>693</v>
      </c>
      <c r="D427" s="5">
        <v>810043374026</v>
      </c>
      <c r="E427" s="12" t="str">
        <v xml:space="preserve">LINK  GOOGLE </v>
      </c>
      <c r="F427" s="4" t="s">
        <v>694</v>
      </c>
      <c r="G427" s="8">
        <v>116.955</v>
      </c>
      <c r="H427" s="8">
        <v>29.238800000000001</v>
      </c>
    </row>
    <row r="428" spans="1:8" ht="20" hidden="1" customHeight="1">
      <c r="A428" s="4" t="s">
        <v>159</v>
      </c>
      <c r="B428" s="4" t="s">
        <v>8</v>
      </c>
      <c r="C428" s="4" t="s">
        <v>695</v>
      </c>
      <c r="D428" s="5">
        <v>7333282000844</v>
      </c>
      <c r="E428" s="12" t="str">
        <v xml:space="preserve">LINK  GOOGLE </v>
      </c>
      <c r="F428" s="4" t="s">
        <v>1061</v>
      </c>
      <c r="G428" s="8">
        <v>116.55</v>
      </c>
      <c r="H428" s="8">
        <v>29.137499999999999</v>
      </c>
    </row>
    <row r="429" spans="1:8" ht="20" hidden="1" customHeight="1">
      <c r="A429" s="4" t="s">
        <v>159</v>
      </c>
      <c r="B429" s="4" t="s">
        <v>8</v>
      </c>
      <c r="C429" s="4" t="s">
        <v>695</v>
      </c>
      <c r="D429" s="5">
        <v>7333282000844</v>
      </c>
      <c r="E429" s="12" t="str">
        <v xml:space="preserve">LINK  GOOGLE </v>
      </c>
      <c r="F429" s="4" t="s">
        <v>1061</v>
      </c>
      <c r="G429" s="8">
        <v>116.55</v>
      </c>
      <c r="H429" s="8">
        <v>29.137499999999999</v>
      </c>
    </row>
    <row r="430" spans="1:8" ht="20" hidden="1" customHeight="1">
      <c r="A430" s="4" t="s">
        <v>159</v>
      </c>
      <c r="B430" s="4" t="s">
        <v>8</v>
      </c>
      <c r="C430" s="4" t="s">
        <v>695</v>
      </c>
      <c r="D430" s="5">
        <v>7333282000844</v>
      </c>
      <c r="E430" s="12" t="str">
        <v xml:space="preserve">LINK  GOOGLE </v>
      </c>
      <c r="F430" s="4" t="s">
        <v>1061</v>
      </c>
      <c r="G430" s="8">
        <v>116.55</v>
      </c>
      <c r="H430" s="8">
        <v>29.137499999999999</v>
      </c>
    </row>
    <row r="431" spans="1:8" ht="20" hidden="1" customHeight="1">
      <c r="A431" s="4" t="s">
        <v>159</v>
      </c>
      <c r="B431" s="4" t="s">
        <v>60</v>
      </c>
      <c r="C431" s="4" t="s">
        <v>696</v>
      </c>
      <c r="D431" s="5">
        <v>8713016009968</v>
      </c>
      <c r="E431" s="12" t="str">
        <v xml:space="preserve">LINK  GOOGLE </v>
      </c>
      <c r="F431" s="4" t="s">
        <v>697</v>
      </c>
      <c r="G431" s="8">
        <v>116.55</v>
      </c>
      <c r="H431" s="8">
        <v>29.137499999999999</v>
      </c>
    </row>
    <row r="432" spans="1:8" ht="20" hidden="1" customHeight="1">
      <c r="A432" s="4" t="s">
        <v>159</v>
      </c>
      <c r="B432" s="4" t="s">
        <v>108</v>
      </c>
      <c r="C432" s="4" t="s">
        <v>701</v>
      </c>
      <c r="D432" s="5">
        <v>622356234702</v>
      </c>
      <c r="E432" s="12" t="str">
        <v xml:space="preserve">LINK  GOOGLE </v>
      </c>
      <c r="F432" s="4" t="s">
        <v>702</v>
      </c>
      <c r="G432" s="8">
        <v>113.063</v>
      </c>
      <c r="H432" s="8">
        <v>28.265599999999999</v>
      </c>
    </row>
    <row r="433" spans="1:8" ht="20" hidden="1" customHeight="1">
      <c r="A433" s="4" t="s">
        <v>159</v>
      </c>
      <c r="B433" s="4" t="s">
        <v>46</v>
      </c>
      <c r="C433" s="4" t="s">
        <v>699</v>
      </c>
      <c r="D433" s="5">
        <v>8710103913016</v>
      </c>
      <c r="E433" s="12" t="str">
        <v xml:space="preserve">LINK  GOOGLE </v>
      </c>
      <c r="F433" s="4" t="s">
        <v>700</v>
      </c>
      <c r="G433" s="8">
        <v>111.15</v>
      </c>
      <c r="H433" s="8">
        <v>27.787500000000001</v>
      </c>
    </row>
    <row r="434" spans="1:8" ht="20" hidden="1" customHeight="1">
      <c r="A434" s="4" t="s">
        <v>159</v>
      </c>
      <c r="B434" s="4" t="s">
        <v>282</v>
      </c>
      <c r="C434" s="4" t="s">
        <v>714</v>
      </c>
      <c r="D434" s="5">
        <v>8712184025749</v>
      </c>
      <c r="E434" s="12" t="str">
        <v xml:space="preserve">LINK  GOOGLE </v>
      </c>
      <c r="F434" s="4" t="s">
        <v>715</v>
      </c>
      <c r="G434" s="8">
        <v>107.685</v>
      </c>
      <c r="H434" s="8">
        <v>26.921299999999999</v>
      </c>
    </row>
    <row r="435" spans="1:8" ht="20" hidden="1" customHeight="1">
      <c r="A435" s="4" t="s">
        <v>159</v>
      </c>
      <c r="B435" s="4" t="s">
        <v>60</v>
      </c>
      <c r="C435" s="4" t="s">
        <v>719</v>
      </c>
      <c r="D435" s="5">
        <v>4008146024405</v>
      </c>
      <c r="E435" s="12" t="str">
        <v xml:space="preserve">LINK  GOOGLE </v>
      </c>
      <c r="F435" s="4" t="s">
        <v>720</v>
      </c>
      <c r="G435" s="8">
        <v>107.05500000000001</v>
      </c>
      <c r="H435" s="8">
        <v>26.7638</v>
      </c>
    </row>
    <row r="436" spans="1:8" ht="20" hidden="1" customHeight="1">
      <c r="A436" s="4" t="s">
        <v>159</v>
      </c>
      <c r="B436" s="4" t="s">
        <v>146</v>
      </c>
      <c r="C436" s="4" t="s">
        <v>727</v>
      </c>
      <c r="D436" s="5">
        <v>8712184061860</v>
      </c>
      <c r="E436" s="12" t="str">
        <v xml:space="preserve">LINK  GOOGLE </v>
      </c>
      <c r="F436" s="4" t="s">
        <v>728</v>
      </c>
      <c r="G436" s="8">
        <v>103.455</v>
      </c>
      <c r="H436" s="8">
        <v>25.863800000000001</v>
      </c>
    </row>
    <row r="437" spans="1:8" ht="20" hidden="1" customHeight="1">
      <c r="A437" s="4" t="s">
        <v>159</v>
      </c>
      <c r="B437" s="4" t="s">
        <v>8</v>
      </c>
      <c r="C437" s="4" t="s">
        <v>729</v>
      </c>
      <c r="D437" s="5">
        <v>8713016049957</v>
      </c>
      <c r="E437" s="12" t="str">
        <v xml:space="preserve">LINK  GOOGLE </v>
      </c>
      <c r="F437" s="4" t="s">
        <v>730</v>
      </c>
      <c r="G437" s="8">
        <v>103.455</v>
      </c>
      <c r="H437" s="8">
        <v>25.863800000000001</v>
      </c>
    </row>
    <row r="438" spans="1:8" ht="20" hidden="1" customHeight="1">
      <c r="A438" s="4" t="s">
        <v>159</v>
      </c>
      <c r="B438" s="4" t="s">
        <v>8</v>
      </c>
      <c r="C438" s="4" t="s">
        <v>731</v>
      </c>
      <c r="D438" s="5">
        <v>7350034661122</v>
      </c>
      <c r="E438" s="12" t="str">
        <v xml:space="preserve">LINK  GOOGLE </v>
      </c>
      <c r="F438" s="4" t="s">
        <v>1064</v>
      </c>
      <c r="G438" s="8">
        <v>103.27500000000001</v>
      </c>
      <c r="H438" s="8">
        <v>25.8188</v>
      </c>
    </row>
    <row r="439" spans="1:8" ht="20" hidden="1" customHeight="1">
      <c r="A439" s="4" t="s">
        <v>159</v>
      </c>
      <c r="B439" s="4" t="s">
        <v>60</v>
      </c>
      <c r="C439" s="4" t="s">
        <v>734</v>
      </c>
      <c r="D439" s="5">
        <v>8435484030229</v>
      </c>
      <c r="E439" s="12" t="str">
        <v xml:space="preserve">LINK  GOOGLE </v>
      </c>
      <c r="F439" s="4" t="s">
        <v>1065</v>
      </c>
      <c r="G439" s="8">
        <v>103.05</v>
      </c>
      <c r="H439" s="8">
        <v>25.762499999999999</v>
      </c>
    </row>
    <row r="440" spans="1:8" ht="20" hidden="1" customHeight="1">
      <c r="A440" s="4" t="s">
        <v>159</v>
      </c>
      <c r="B440" s="4" t="s">
        <v>146</v>
      </c>
      <c r="C440" s="4" t="s">
        <v>739</v>
      </c>
      <c r="D440" s="5">
        <v>8712184060092</v>
      </c>
      <c r="E440" s="12" t="str">
        <v xml:space="preserve">LINK  GOOGLE </v>
      </c>
      <c r="F440" s="4" t="s">
        <v>1068</v>
      </c>
      <c r="G440" s="8">
        <v>99.224999999999994</v>
      </c>
      <c r="H440" s="8">
        <v>24.8063</v>
      </c>
    </row>
    <row r="441" spans="1:8" ht="20" hidden="1" customHeight="1">
      <c r="A441" s="4" t="s">
        <v>159</v>
      </c>
      <c r="B441" s="4" t="s">
        <v>146</v>
      </c>
      <c r="C441" s="4" t="s">
        <v>740</v>
      </c>
      <c r="D441" s="5">
        <v>8712184056583</v>
      </c>
      <c r="E441" s="12" t="str">
        <v xml:space="preserve">LINK  GOOGLE </v>
      </c>
      <c r="F441" s="4" t="s">
        <v>1069</v>
      </c>
      <c r="G441" s="8">
        <v>98.954999999999998</v>
      </c>
      <c r="H441" s="8">
        <v>24.738800000000001</v>
      </c>
    </row>
    <row r="442" spans="1:8" ht="20" hidden="1" customHeight="1">
      <c r="A442" s="4" t="s">
        <v>159</v>
      </c>
      <c r="B442" s="4" t="s">
        <v>60</v>
      </c>
      <c r="C442" s="4" t="s">
        <v>741</v>
      </c>
      <c r="D442" s="5">
        <v>8694740501655</v>
      </c>
      <c r="E442" s="12" t="str">
        <v xml:space="preserve">LINK  GOOGLE </v>
      </c>
      <c r="F442" s="4" t="s">
        <v>742</v>
      </c>
      <c r="G442" s="8">
        <v>98.954999999999998</v>
      </c>
      <c r="H442" s="8">
        <v>24.738800000000001</v>
      </c>
    </row>
    <row r="443" spans="1:8" ht="20" hidden="1" customHeight="1">
      <c r="A443" s="4" t="s">
        <v>159</v>
      </c>
      <c r="B443" s="4" t="s">
        <v>751</v>
      </c>
      <c r="C443" s="4" t="s">
        <v>752</v>
      </c>
      <c r="D443" s="5">
        <v>8711252391557</v>
      </c>
      <c r="E443" s="12" t="str">
        <v xml:space="preserve">LINK  GOOGLE </v>
      </c>
      <c r="F443" s="4" t="s">
        <v>1070</v>
      </c>
      <c r="G443" s="8">
        <v>95.625</v>
      </c>
      <c r="H443" s="8">
        <v>23.906300000000002</v>
      </c>
    </row>
    <row r="444" spans="1:8" ht="20" hidden="1" customHeight="1">
      <c r="A444" s="4" t="s">
        <v>159</v>
      </c>
      <c r="B444" s="6"/>
      <c r="C444" s="4" t="s">
        <v>753</v>
      </c>
      <c r="D444" s="5">
        <v>4251897506502</v>
      </c>
      <c r="E444" s="12" t="str">
        <v xml:space="preserve">LINK  GOOGLE </v>
      </c>
      <c r="F444" s="4" t="s">
        <v>754</v>
      </c>
      <c r="G444" s="8">
        <v>95.568799999999996</v>
      </c>
      <c r="H444" s="8">
        <v>23.892199999999999</v>
      </c>
    </row>
    <row r="445" spans="1:8" ht="20" hidden="1" customHeight="1">
      <c r="A445" s="4" t="s">
        <v>159</v>
      </c>
      <c r="B445" s="4" t="s">
        <v>146</v>
      </c>
      <c r="C445" s="4" t="s">
        <v>758</v>
      </c>
      <c r="D445" s="5">
        <v>8713016015020</v>
      </c>
      <c r="E445" s="12" t="str">
        <v xml:space="preserve">LINK  GOOGLE </v>
      </c>
      <c r="F445" s="4" t="s">
        <v>759</v>
      </c>
      <c r="G445" s="8">
        <v>94.454999999999998</v>
      </c>
      <c r="H445" s="8">
        <v>23.613800000000001</v>
      </c>
    </row>
    <row r="446" spans="1:8" ht="20" hidden="1" customHeight="1">
      <c r="A446" s="4" t="s">
        <v>159</v>
      </c>
      <c r="B446" s="6"/>
      <c r="C446" s="4" t="s">
        <v>760</v>
      </c>
      <c r="D446" s="5">
        <v>7426774036374</v>
      </c>
      <c r="E446" s="12" t="str">
        <v xml:space="preserve">LINK  GOOGLE </v>
      </c>
      <c r="F446" s="4" t="s">
        <v>761</v>
      </c>
      <c r="G446" s="8">
        <v>94.05</v>
      </c>
      <c r="H446" s="8">
        <v>23.512499999999999</v>
      </c>
    </row>
    <row r="447" spans="1:8" ht="20" hidden="1" customHeight="1">
      <c r="A447" s="4" t="s">
        <v>159</v>
      </c>
      <c r="B447" s="4" t="s">
        <v>146</v>
      </c>
      <c r="C447" s="4" t="s">
        <v>771</v>
      </c>
      <c r="D447" s="5">
        <v>8435484030502</v>
      </c>
      <c r="E447" s="12" t="str">
        <v xml:space="preserve">LINK  GOOGLE </v>
      </c>
      <c r="F447" s="4" t="s">
        <v>1073</v>
      </c>
      <c r="G447" s="8">
        <v>89.55</v>
      </c>
      <c r="H447" s="8">
        <v>22.387499999999999</v>
      </c>
    </row>
    <row r="448" spans="1:8" ht="20" hidden="1" customHeight="1">
      <c r="A448" s="4" t="s">
        <v>159</v>
      </c>
      <c r="B448" s="4" t="s">
        <v>4</v>
      </c>
      <c r="C448" s="4" t="s">
        <v>772</v>
      </c>
      <c r="D448" s="5">
        <v>8710103978589</v>
      </c>
      <c r="E448" s="12" t="str">
        <v xml:space="preserve">LINK  GOOGLE </v>
      </c>
      <c r="F448" s="4" t="s">
        <v>1074</v>
      </c>
      <c r="G448" s="8">
        <v>88.965000000000003</v>
      </c>
      <c r="H448" s="8">
        <v>22.241299999999999</v>
      </c>
    </row>
    <row r="449" spans="1:8" ht="20" hidden="1" customHeight="1">
      <c r="A449" s="4" t="s">
        <v>159</v>
      </c>
      <c r="B449" s="6"/>
      <c r="C449" s="4" t="s">
        <v>775</v>
      </c>
      <c r="D449" s="6"/>
      <c r="E449" s="13" t="str">
        <v xml:space="preserve">LINK  GOOGLE </v>
      </c>
      <c r="F449" s="4" t="s">
        <v>776</v>
      </c>
      <c r="G449" s="8">
        <v>86.962500000000006</v>
      </c>
      <c r="H449" s="8">
        <v>21.740600000000001</v>
      </c>
    </row>
    <row r="450" spans="1:8" ht="20" hidden="1" customHeight="1">
      <c r="A450" s="4" t="s">
        <v>159</v>
      </c>
      <c r="B450" s="4" t="s">
        <v>134</v>
      </c>
      <c r="C450" s="4" t="s">
        <v>785</v>
      </c>
      <c r="D450" s="5">
        <v>4897074551493</v>
      </c>
      <c r="E450" s="12" t="str">
        <v xml:space="preserve">LINK  GOOGLE </v>
      </c>
      <c r="F450" s="4" t="s">
        <v>786</v>
      </c>
      <c r="G450" s="8">
        <v>82.754999999999995</v>
      </c>
      <c r="H450" s="8">
        <v>20.688800000000001</v>
      </c>
    </row>
    <row r="451" spans="1:8" ht="20" hidden="1" customHeight="1">
      <c r="A451" s="4" t="s">
        <v>159</v>
      </c>
      <c r="B451" s="4" t="s">
        <v>8</v>
      </c>
      <c r="C451" s="4" t="s">
        <v>788</v>
      </c>
      <c r="D451" s="5">
        <v>8712184047284</v>
      </c>
      <c r="E451" s="12" t="str">
        <v xml:space="preserve">LINK  GOOGLE </v>
      </c>
      <c r="F451" s="4" t="s">
        <v>789</v>
      </c>
      <c r="G451" s="8">
        <v>81.45</v>
      </c>
      <c r="H451" s="8">
        <v>20.362500000000001</v>
      </c>
    </row>
    <row r="452" spans="1:8" ht="20" hidden="1" customHeight="1">
      <c r="A452" s="4" t="s">
        <v>159</v>
      </c>
      <c r="B452" s="4" t="s">
        <v>8</v>
      </c>
      <c r="C452" s="4" t="s">
        <v>799</v>
      </c>
      <c r="D452" s="5">
        <v>8433325204488</v>
      </c>
      <c r="E452" s="12" t="str">
        <v xml:space="preserve">LINK  GOOGLE </v>
      </c>
      <c r="F452" s="4" t="s">
        <v>800</v>
      </c>
      <c r="G452" s="8">
        <v>78.412499999999994</v>
      </c>
      <c r="H452" s="8">
        <v>19.603100000000001</v>
      </c>
    </row>
    <row r="453" spans="1:8" ht="20" hidden="1" customHeight="1">
      <c r="A453" s="4" t="s">
        <v>159</v>
      </c>
      <c r="B453" s="4" t="s">
        <v>132</v>
      </c>
      <c r="C453" s="4" t="s">
        <v>808</v>
      </c>
      <c r="D453" s="5">
        <v>8712184058884</v>
      </c>
      <c r="E453" s="12" t="str">
        <v xml:space="preserve">LINK  GOOGLE </v>
      </c>
      <c r="F453" s="4" t="s">
        <v>1076</v>
      </c>
      <c r="G453" s="8">
        <v>77.13</v>
      </c>
      <c r="H453" s="8">
        <v>19.282499999999999</v>
      </c>
    </row>
    <row r="454" spans="1:8" ht="20" hidden="1" customHeight="1">
      <c r="A454" s="4" t="s">
        <v>159</v>
      </c>
      <c r="B454" s="4" t="s">
        <v>108</v>
      </c>
      <c r="C454" s="4" t="s">
        <v>815</v>
      </c>
      <c r="D454" s="5">
        <v>11120244656</v>
      </c>
      <c r="E454" s="12" t="str">
        <v xml:space="preserve">LINK  GOOGLE </v>
      </c>
      <c r="F454" s="4" t="s">
        <v>816</v>
      </c>
      <c r="G454" s="8">
        <v>76.454999999999998</v>
      </c>
      <c r="H454" s="8">
        <v>19.113800000000001</v>
      </c>
    </row>
    <row r="455" spans="1:8" ht="20" hidden="1" customHeight="1">
      <c r="A455" s="4" t="s">
        <v>159</v>
      </c>
      <c r="B455" s="4" t="s">
        <v>245</v>
      </c>
      <c r="C455" s="4" t="s">
        <v>817</v>
      </c>
      <c r="D455" s="5">
        <v>4630037224962</v>
      </c>
      <c r="E455" s="12" t="str">
        <v xml:space="preserve">LINK  GOOGLE </v>
      </c>
      <c r="F455" s="4" t="s">
        <v>1077</v>
      </c>
      <c r="G455" s="8">
        <v>74.137500000000003</v>
      </c>
      <c r="H455" s="8">
        <v>18.534400000000002</v>
      </c>
    </row>
    <row r="456" spans="1:8" ht="20" hidden="1" customHeight="1">
      <c r="A456" s="4" t="s">
        <v>159</v>
      </c>
      <c r="B456" s="6"/>
      <c r="C456" s="4" t="s">
        <v>820</v>
      </c>
      <c r="D456" s="6"/>
      <c r="E456" s="13" t="str">
        <v xml:space="preserve">LINK  GOOGLE </v>
      </c>
      <c r="F456" s="4" t="s">
        <v>821</v>
      </c>
      <c r="G456" s="8">
        <v>73.8</v>
      </c>
      <c r="H456" s="8">
        <v>18.45</v>
      </c>
    </row>
    <row r="457" spans="1:8" ht="20" hidden="1" customHeight="1">
      <c r="A457" s="4" t="s">
        <v>159</v>
      </c>
      <c r="B457" s="4" t="s">
        <v>46</v>
      </c>
      <c r="C457" s="4" t="s">
        <v>822</v>
      </c>
      <c r="D457" s="5">
        <v>4008146000447</v>
      </c>
      <c r="E457" s="12" t="str">
        <v xml:space="preserve">LINK  GOOGLE </v>
      </c>
      <c r="F457" s="4" t="s">
        <v>1078</v>
      </c>
      <c r="G457" s="8">
        <v>71.954999999999998</v>
      </c>
      <c r="H457" s="8">
        <v>17.988800000000001</v>
      </c>
    </row>
    <row r="458" spans="1:8" ht="20" hidden="1" customHeight="1">
      <c r="A458" s="4" t="s">
        <v>159</v>
      </c>
      <c r="B458" s="4" t="s">
        <v>132</v>
      </c>
      <c r="C458" s="4" t="s">
        <v>823</v>
      </c>
      <c r="D458" s="5">
        <v>8712184060832</v>
      </c>
      <c r="E458" s="12" t="str">
        <v xml:space="preserve">LINK  GOOGLE </v>
      </c>
      <c r="F458" s="4" t="s">
        <v>824</v>
      </c>
      <c r="G458" s="8">
        <v>71.954999999999998</v>
      </c>
      <c r="H458" s="8">
        <v>17.988800000000001</v>
      </c>
    </row>
    <row r="459" spans="1:8" ht="20" hidden="1" customHeight="1">
      <c r="A459" s="4" t="s">
        <v>159</v>
      </c>
      <c r="B459" s="6"/>
      <c r="C459" s="4" t="s">
        <v>825</v>
      </c>
      <c r="D459" s="6"/>
      <c r="E459" s="13" t="str">
        <v xml:space="preserve">LINK  GOOGLE </v>
      </c>
      <c r="F459" s="4" t="s">
        <v>1079</v>
      </c>
      <c r="G459" s="8">
        <v>71.4375</v>
      </c>
      <c r="H459" s="8">
        <v>17.859400000000001</v>
      </c>
    </row>
    <row r="460" spans="1:8" ht="20" hidden="1" customHeight="1">
      <c r="A460" s="4" t="s">
        <v>159</v>
      </c>
      <c r="B460" s="6"/>
      <c r="C460" s="4" t="s">
        <v>830</v>
      </c>
      <c r="D460" s="5">
        <v>657381048550</v>
      </c>
      <c r="E460" s="12" t="str">
        <v xml:space="preserve">LINK  GOOGLE </v>
      </c>
      <c r="F460" s="4" t="s">
        <v>831</v>
      </c>
      <c r="G460" s="8">
        <v>69.806299999999993</v>
      </c>
      <c r="H460" s="8">
        <v>17.451599999999999</v>
      </c>
    </row>
    <row r="461" spans="1:8" ht="20" hidden="1" customHeight="1">
      <c r="A461" s="4" t="s">
        <v>159</v>
      </c>
      <c r="B461" s="6"/>
      <c r="C461" s="4" t="s">
        <v>832</v>
      </c>
      <c r="D461" s="5">
        <v>5904094224418</v>
      </c>
      <c r="E461" s="12" t="str">
        <v xml:space="preserve">LINK  GOOGLE </v>
      </c>
      <c r="F461" s="4" t="s">
        <v>1080</v>
      </c>
      <c r="G461" s="8">
        <v>68.849999999999994</v>
      </c>
      <c r="H461" s="8">
        <v>17.212499999999999</v>
      </c>
    </row>
    <row r="462" spans="1:8" ht="20" hidden="1" customHeight="1">
      <c r="A462" s="4" t="s">
        <v>159</v>
      </c>
      <c r="B462" s="4" t="s">
        <v>134</v>
      </c>
      <c r="C462" s="4" t="s">
        <v>837</v>
      </c>
      <c r="D462" s="5">
        <v>4006508192830</v>
      </c>
      <c r="E462" s="12" t="str">
        <v xml:space="preserve">LINK  GOOGLE </v>
      </c>
      <c r="F462" s="4" t="s">
        <v>838</v>
      </c>
      <c r="G462" s="8">
        <v>67.454999999999998</v>
      </c>
      <c r="H462" s="8">
        <v>16.863800000000001</v>
      </c>
    </row>
    <row r="463" spans="1:8" ht="20" hidden="1" customHeight="1">
      <c r="A463" s="4" t="s">
        <v>159</v>
      </c>
      <c r="B463" s="4" t="s">
        <v>8</v>
      </c>
      <c r="C463" s="4" t="s">
        <v>840</v>
      </c>
      <c r="D463" s="5">
        <v>6281106630658</v>
      </c>
      <c r="E463" s="12" t="str">
        <v xml:space="preserve">LINK  GOOGLE </v>
      </c>
      <c r="F463" s="4" t="s">
        <v>1082</v>
      </c>
      <c r="G463" s="8">
        <v>67.05</v>
      </c>
      <c r="H463" s="8">
        <v>16.762499999999999</v>
      </c>
    </row>
    <row r="464" spans="1:8" ht="20" hidden="1" customHeight="1">
      <c r="A464" s="4" t="s">
        <v>159</v>
      </c>
      <c r="B464" s="4" t="s">
        <v>8</v>
      </c>
      <c r="C464" s="4" t="s">
        <v>840</v>
      </c>
      <c r="D464" s="5">
        <v>6281106630658</v>
      </c>
      <c r="E464" s="12" t="str">
        <v xml:space="preserve">LINK  GOOGLE </v>
      </c>
      <c r="F464" s="4" t="s">
        <v>1082</v>
      </c>
      <c r="G464" s="8">
        <v>67.05</v>
      </c>
      <c r="H464" s="8">
        <v>16.762499999999999</v>
      </c>
    </row>
    <row r="465" spans="1:8" ht="20" hidden="1" customHeight="1">
      <c r="A465" s="4" t="s">
        <v>159</v>
      </c>
      <c r="B465" s="4" t="s">
        <v>60</v>
      </c>
      <c r="C465" s="4" t="s">
        <v>841</v>
      </c>
      <c r="D465" s="5">
        <v>761241559251</v>
      </c>
      <c r="E465" s="12" t="str">
        <v xml:space="preserve">LINK  GOOGLE </v>
      </c>
      <c r="F465" s="4" t="s">
        <v>842</v>
      </c>
      <c r="G465" s="8">
        <v>66.825000000000003</v>
      </c>
      <c r="H465" s="8">
        <v>16.706299999999999</v>
      </c>
    </row>
    <row r="466" spans="1:8" ht="20" hidden="1" customHeight="1">
      <c r="A466" s="4" t="s">
        <v>159</v>
      </c>
      <c r="B466" s="6"/>
      <c r="C466" s="4" t="s">
        <v>843</v>
      </c>
      <c r="D466" s="5">
        <v>788362915124</v>
      </c>
      <c r="E466" s="12" t="str">
        <v xml:space="preserve">LINK  GOOGLE </v>
      </c>
      <c r="F466" s="4" t="s">
        <v>844</v>
      </c>
      <c r="G466" s="8">
        <v>66.712500000000006</v>
      </c>
      <c r="H466" s="8">
        <v>16.678100000000001</v>
      </c>
    </row>
    <row r="467" spans="1:8" ht="20" hidden="1" customHeight="1">
      <c r="A467" s="4" t="s">
        <v>159</v>
      </c>
      <c r="B467" s="6"/>
      <c r="C467" s="4" t="s">
        <v>845</v>
      </c>
      <c r="D467" s="5">
        <v>774980119570</v>
      </c>
      <c r="E467" s="12" t="str">
        <v xml:space="preserve">LINK  GOOGLE </v>
      </c>
      <c r="F467" s="4" t="s">
        <v>1083</v>
      </c>
      <c r="G467" s="8">
        <v>66.487499999999997</v>
      </c>
      <c r="H467" s="8">
        <v>16.6219</v>
      </c>
    </row>
    <row r="468" spans="1:8" ht="20" hidden="1" customHeight="1">
      <c r="A468" s="4" t="s">
        <v>159</v>
      </c>
      <c r="B468" s="4" t="s">
        <v>848</v>
      </c>
      <c r="C468" s="4" t="s">
        <v>849</v>
      </c>
      <c r="D468" s="5">
        <v>767065398045</v>
      </c>
      <c r="E468" s="12" t="str">
        <v xml:space="preserve">LINK  GOOGLE </v>
      </c>
      <c r="F468" s="4" t="s">
        <v>850</v>
      </c>
      <c r="G468" s="8">
        <v>66.037499999999994</v>
      </c>
      <c r="H468" s="8">
        <v>16.509399999999999</v>
      </c>
    </row>
    <row r="469" spans="1:8" ht="20" hidden="1" customHeight="1">
      <c r="A469" s="4" t="s">
        <v>159</v>
      </c>
      <c r="B469" s="4" t="s">
        <v>8</v>
      </c>
      <c r="C469" s="4" t="s">
        <v>857</v>
      </c>
      <c r="D469" s="5">
        <v>4063004025840</v>
      </c>
      <c r="E469" s="12" t="str">
        <v xml:space="preserve">LINK  GOOGLE </v>
      </c>
      <c r="F469" s="4" t="s">
        <v>858</v>
      </c>
      <c r="G469" s="8">
        <v>63.168799999999997</v>
      </c>
      <c r="H469" s="8">
        <v>15.792199999999999</v>
      </c>
    </row>
    <row r="470" spans="1:8" ht="20" hidden="1" customHeight="1">
      <c r="A470" s="4" t="s">
        <v>159</v>
      </c>
      <c r="B470" s="4" t="s">
        <v>146</v>
      </c>
      <c r="C470" s="4" t="s">
        <v>863</v>
      </c>
      <c r="D470" s="5">
        <v>8595028400571</v>
      </c>
      <c r="E470" s="12" t="str">
        <v xml:space="preserve">LINK  GOOGLE </v>
      </c>
      <c r="F470" s="4" t="s">
        <v>864</v>
      </c>
      <c r="G470" s="8">
        <v>62.55</v>
      </c>
      <c r="H470" s="8">
        <v>15.637499999999999</v>
      </c>
    </row>
    <row r="471" spans="1:8" ht="20" hidden="1" customHeight="1">
      <c r="A471" s="4" t="s">
        <v>159</v>
      </c>
      <c r="B471" s="6"/>
      <c r="C471" s="4" t="s">
        <v>870</v>
      </c>
      <c r="D471" s="5">
        <v>726853398872</v>
      </c>
      <c r="E471" s="12" t="str">
        <v xml:space="preserve">LINK  GOOGLE </v>
      </c>
      <c r="F471" s="4" t="s">
        <v>871</v>
      </c>
      <c r="G471" s="8">
        <v>59.85</v>
      </c>
      <c r="H471" s="8">
        <v>14.9625</v>
      </c>
    </row>
    <row r="472" spans="1:8" ht="20" hidden="1" customHeight="1">
      <c r="A472" s="4" t="s">
        <v>159</v>
      </c>
      <c r="B472" s="6"/>
      <c r="C472" s="4" t="s">
        <v>870</v>
      </c>
      <c r="D472" s="5">
        <v>726853398872</v>
      </c>
      <c r="E472" s="12" t="str">
        <v xml:space="preserve">LINK  GOOGLE </v>
      </c>
      <c r="F472" s="4" t="s">
        <v>871</v>
      </c>
      <c r="G472" s="8">
        <v>59.85</v>
      </c>
      <c r="H472" s="8">
        <v>14.9625</v>
      </c>
    </row>
    <row r="473" spans="1:8" ht="20" hidden="1" customHeight="1">
      <c r="A473" s="4" t="s">
        <v>159</v>
      </c>
      <c r="B473" s="6"/>
      <c r="C473" s="4" t="s">
        <v>870</v>
      </c>
      <c r="D473" s="5">
        <v>726853398872</v>
      </c>
      <c r="E473" s="12" t="str">
        <v xml:space="preserve">LINK  GOOGLE </v>
      </c>
      <c r="F473" s="4" t="s">
        <v>871</v>
      </c>
      <c r="G473" s="8">
        <v>59.85</v>
      </c>
      <c r="H473" s="8">
        <v>14.9625</v>
      </c>
    </row>
    <row r="474" spans="1:8" ht="20" hidden="1" customHeight="1">
      <c r="A474" s="4" t="s">
        <v>159</v>
      </c>
      <c r="B474" s="4" t="s">
        <v>46</v>
      </c>
      <c r="C474" s="4" t="s">
        <v>874</v>
      </c>
      <c r="D474" s="5">
        <v>8720389024962</v>
      </c>
      <c r="E474" s="12" t="str">
        <v xml:space="preserve">LINK  GOOGLE </v>
      </c>
      <c r="F474" s="4" t="s">
        <v>1085</v>
      </c>
      <c r="G474" s="8">
        <v>58.454999999999998</v>
      </c>
      <c r="H474" s="8">
        <v>14.613799999999999</v>
      </c>
    </row>
    <row r="475" spans="1:8" ht="20" hidden="1" customHeight="1">
      <c r="A475" s="4" t="s">
        <v>159</v>
      </c>
      <c r="B475" s="4" t="s">
        <v>46</v>
      </c>
      <c r="C475" s="4" t="s">
        <v>875</v>
      </c>
      <c r="D475" s="5">
        <v>8720389024955</v>
      </c>
      <c r="E475" s="12" t="str">
        <v xml:space="preserve">LINK  GOOGLE </v>
      </c>
      <c r="F475" s="4" t="s">
        <v>876</v>
      </c>
      <c r="G475" s="8">
        <v>58.05</v>
      </c>
      <c r="H475" s="8">
        <v>14.512499999999999</v>
      </c>
    </row>
    <row r="476" spans="1:8" ht="20" hidden="1" customHeight="1">
      <c r="A476" s="4" t="s">
        <v>159</v>
      </c>
      <c r="B476" s="6"/>
      <c r="C476" s="4" t="s">
        <v>879</v>
      </c>
      <c r="D476" s="6"/>
      <c r="E476" s="13" t="str">
        <v xml:space="preserve">LINK  GOOGLE </v>
      </c>
      <c r="F476" s="4" t="s">
        <v>880</v>
      </c>
      <c r="G476" s="8">
        <v>55.7438</v>
      </c>
      <c r="H476" s="8">
        <v>13.9359</v>
      </c>
    </row>
    <row r="477" spans="1:8" ht="20" hidden="1" customHeight="1">
      <c r="A477" s="4" t="s">
        <v>159</v>
      </c>
      <c r="B477" s="4" t="s">
        <v>132</v>
      </c>
      <c r="C477" s="4" t="s">
        <v>881</v>
      </c>
      <c r="D477" s="5">
        <v>8712184055449</v>
      </c>
      <c r="E477" s="12" t="str">
        <v xml:space="preserve">LINK  GOOGLE </v>
      </c>
      <c r="F477" s="4" t="s">
        <v>1086</v>
      </c>
      <c r="G477" s="8">
        <v>53.954999999999998</v>
      </c>
      <c r="H477" s="8">
        <v>13.488799999999999</v>
      </c>
    </row>
    <row r="478" spans="1:8" ht="20" hidden="1" customHeight="1">
      <c r="A478" s="4" t="s">
        <v>159</v>
      </c>
      <c r="B478" s="4" t="s">
        <v>245</v>
      </c>
      <c r="C478" s="4" t="s">
        <v>885</v>
      </c>
      <c r="D478" s="5">
        <v>4009049378824</v>
      </c>
      <c r="E478" s="12" t="str">
        <v xml:space="preserve">LINK  GOOGLE </v>
      </c>
      <c r="F478" s="4" t="s">
        <v>886</v>
      </c>
      <c r="G478" s="8">
        <v>53.954999999999998</v>
      </c>
      <c r="H478" s="8">
        <v>13.488799999999999</v>
      </c>
    </row>
    <row r="479" spans="1:8" ht="20" hidden="1" customHeight="1">
      <c r="A479" s="4" t="s">
        <v>159</v>
      </c>
      <c r="B479" s="6"/>
      <c r="C479" s="4" t="s">
        <v>887</v>
      </c>
      <c r="D479" s="5">
        <v>768649263568</v>
      </c>
      <c r="E479" s="12" t="str">
        <v xml:space="preserve">LINK  GOOGLE </v>
      </c>
      <c r="F479" s="4" t="s">
        <v>888</v>
      </c>
      <c r="G479" s="8">
        <v>53.831299999999999</v>
      </c>
      <c r="H479" s="8">
        <v>13.457800000000001</v>
      </c>
    </row>
    <row r="480" spans="1:8" ht="20" hidden="1" customHeight="1">
      <c r="A480" s="4" t="s">
        <v>159</v>
      </c>
      <c r="B480" s="6"/>
      <c r="C480" s="4" t="s">
        <v>889</v>
      </c>
      <c r="D480" s="5">
        <v>5902730381532</v>
      </c>
      <c r="E480" s="12" t="str">
        <v xml:space="preserve">LINK  GOOGLE </v>
      </c>
      <c r="F480" s="4" t="s">
        <v>890</v>
      </c>
      <c r="G480" s="8">
        <v>52.256300000000003</v>
      </c>
      <c r="H480" s="8">
        <v>13.0641</v>
      </c>
    </row>
    <row r="481" spans="1:8" ht="20" hidden="1" customHeight="1">
      <c r="A481" s="4" t="s">
        <v>159</v>
      </c>
      <c r="B481" s="4" t="s">
        <v>46</v>
      </c>
      <c r="C481" s="4" t="s">
        <v>875</v>
      </c>
      <c r="D481" s="5">
        <v>8720389024955</v>
      </c>
      <c r="E481" s="12" t="str">
        <v xml:space="preserve">LINK  GOOGLE </v>
      </c>
      <c r="F481" s="4" t="s">
        <v>1087</v>
      </c>
      <c r="G481" s="8">
        <v>52.155000000000001</v>
      </c>
      <c r="H481" s="8">
        <v>13.0388</v>
      </c>
    </row>
    <row r="482" spans="1:8" ht="20" hidden="1" customHeight="1">
      <c r="A482" s="4" t="s">
        <v>159</v>
      </c>
      <c r="B482" s="4" t="s">
        <v>46</v>
      </c>
      <c r="C482" s="4" t="s">
        <v>875</v>
      </c>
      <c r="D482" s="5">
        <v>8720389024955</v>
      </c>
      <c r="E482" s="12" t="str">
        <v xml:space="preserve">LINK  GOOGLE </v>
      </c>
      <c r="F482" s="4" t="s">
        <v>1087</v>
      </c>
      <c r="G482" s="8">
        <v>52.155000000000001</v>
      </c>
      <c r="H482" s="8">
        <v>13.0388</v>
      </c>
    </row>
    <row r="483" spans="1:8" ht="20" hidden="1" customHeight="1">
      <c r="A483" s="4" t="s">
        <v>159</v>
      </c>
      <c r="B483" s="4" t="s">
        <v>891</v>
      </c>
      <c r="C483" s="4" t="s">
        <v>892</v>
      </c>
      <c r="D483" s="5">
        <v>4009049540108</v>
      </c>
      <c r="E483" s="12" t="str">
        <v xml:space="preserve">LINK  GOOGLE </v>
      </c>
      <c r="F483" s="4" t="s">
        <v>893</v>
      </c>
      <c r="G483" s="8">
        <v>51.704999999999998</v>
      </c>
      <c r="H483" s="8">
        <v>12.926299999999999</v>
      </c>
    </row>
    <row r="484" spans="1:8" ht="20" hidden="1" customHeight="1">
      <c r="A484" s="4" t="s">
        <v>159</v>
      </c>
      <c r="B484" s="4" t="s">
        <v>146</v>
      </c>
      <c r="C484" s="4" t="s">
        <v>904</v>
      </c>
      <c r="D484" s="5">
        <v>8712184060818</v>
      </c>
      <c r="E484" s="12" t="str">
        <v xml:space="preserve">LINK  GOOGLE </v>
      </c>
      <c r="F484" s="4" t="s">
        <v>905</v>
      </c>
      <c r="G484" s="8">
        <v>44.774999999999999</v>
      </c>
      <c r="H484" s="8">
        <v>11.1938</v>
      </c>
    </row>
    <row r="485" spans="1:8" ht="20" hidden="1" customHeight="1">
      <c r="A485" s="4" t="s">
        <v>159</v>
      </c>
      <c r="B485" s="4" t="s">
        <v>134</v>
      </c>
      <c r="C485" s="4" t="s">
        <v>906</v>
      </c>
      <c r="D485" s="5">
        <v>4036113430768</v>
      </c>
      <c r="E485" s="12" t="str">
        <v xml:space="preserve">LINK  GOOGLE </v>
      </c>
      <c r="F485" s="4" t="s">
        <v>907</v>
      </c>
      <c r="G485" s="8">
        <v>44.774999999999999</v>
      </c>
      <c r="H485" s="8">
        <v>11.1938</v>
      </c>
    </row>
    <row r="486" spans="1:8" ht="20" hidden="1" customHeight="1">
      <c r="A486" s="4" t="s">
        <v>159</v>
      </c>
      <c r="B486" s="4" t="s">
        <v>908</v>
      </c>
      <c r="C486" s="4" t="s">
        <v>909</v>
      </c>
      <c r="D486" s="5">
        <v>5051174039308</v>
      </c>
      <c r="E486" s="12" t="str">
        <v xml:space="preserve">LINK  GOOGLE </v>
      </c>
      <c r="F486" s="4" t="s">
        <v>910</v>
      </c>
      <c r="G486" s="8">
        <v>44.325000000000003</v>
      </c>
      <c r="H486" s="8">
        <v>11.081300000000001</v>
      </c>
    </row>
    <row r="487" spans="1:8" ht="20" hidden="1" customHeight="1">
      <c r="A487" s="4" t="s">
        <v>159</v>
      </c>
      <c r="B487" s="6"/>
      <c r="C487" s="4" t="s">
        <v>913</v>
      </c>
      <c r="D487" s="6"/>
      <c r="E487" s="13" t="str">
        <v xml:space="preserve">LINK  GOOGLE </v>
      </c>
      <c r="F487" s="4" t="s">
        <v>914</v>
      </c>
      <c r="G487" s="8">
        <v>43.143799999999999</v>
      </c>
      <c r="H487" s="8">
        <v>10.7859</v>
      </c>
    </row>
    <row r="488" spans="1:8" ht="20" hidden="1" customHeight="1">
      <c r="A488" s="4" t="s">
        <v>159</v>
      </c>
      <c r="B488" s="4" t="s">
        <v>245</v>
      </c>
      <c r="C488" s="4" t="s">
        <v>925</v>
      </c>
      <c r="D488" s="5">
        <v>4260583630346</v>
      </c>
      <c r="E488" s="12" t="str">
        <v xml:space="preserve">LINK  GOOGLE </v>
      </c>
      <c r="F488" s="4" t="s">
        <v>1092</v>
      </c>
      <c r="G488" s="8">
        <v>39.543799999999997</v>
      </c>
      <c r="H488" s="8">
        <v>9.8859399999999997</v>
      </c>
    </row>
    <row r="489" spans="1:8" ht="20" hidden="1" customHeight="1">
      <c r="A489" s="4" t="s">
        <v>159</v>
      </c>
      <c r="B489" s="6"/>
      <c r="C489" s="4" t="s">
        <v>932</v>
      </c>
      <c r="D489" s="6"/>
      <c r="E489" s="13" t="str">
        <v xml:space="preserve">LINK  GOOGLE </v>
      </c>
      <c r="F489" s="4" t="s">
        <v>933</v>
      </c>
      <c r="G489" s="8">
        <v>36.0563</v>
      </c>
      <c r="H489" s="8">
        <v>9.0140600000000006</v>
      </c>
    </row>
    <row r="490" spans="1:8" ht="20" hidden="1" customHeight="1">
      <c r="A490" s="4" t="s">
        <v>159</v>
      </c>
      <c r="B490" s="6"/>
      <c r="C490" s="4" t="s">
        <v>943</v>
      </c>
      <c r="D490" s="5">
        <v>5060764480550</v>
      </c>
      <c r="E490" s="12" t="str">
        <v xml:space="preserve">LINK  GOOGLE </v>
      </c>
      <c r="F490" s="4" t="s">
        <v>944</v>
      </c>
      <c r="G490" s="8">
        <v>27.393799999999999</v>
      </c>
      <c r="H490" s="8">
        <v>6.8484400000000001</v>
      </c>
    </row>
    <row r="491" spans="1:8" ht="20" hidden="1" customHeight="1">
      <c r="A491" s="4" t="s">
        <v>159</v>
      </c>
      <c r="B491" s="4" t="s">
        <v>134</v>
      </c>
      <c r="C491" s="4" t="s">
        <v>945</v>
      </c>
      <c r="D491" s="5">
        <v>4053757335884</v>
      </c>
      <c r="E491" s="12" t="str">
        <v xml:space="preserve">LINK  GOOGLE </v>
      </c>
      <c r="F491" s="4" t="s">
        <v>946</v>
      </c>
      <c r="G491" s="8">
        <v>19.754999999999999</v>
      </c>
      <c r="H491" s="8">
        <v>4.9387499999999998</v>
      </c>
    </row>
    <row r="492" spans="1:8" ht="20" hidden="1" customHeight="1">
      <c r="A492" s="4" t="s">
        <v>159</v>
      </c>
      <c r="B492" s="4" t="s">
        <v>947</v>
      </c>
      <c r="C492" s="4" t="s">
        <v>950</v>
      </c>
      <c r="D492" s="5">
        <v>4006508221127</v>
      </c>
      <c r="E492" s="12" t="str">
        <v xml:space="preserve">LINK  GOOGLE </v>
      </c>
      <c r="F492" s="4" t="s">
        <v>951</v>
      </c>
      <c r="G492" s="8">
        <v>9.8550000000000004</v>
      </c>
      <c r="H492" s="8">
        <v>2.4637500000000001</v>
      </c>
    </row>
    <row r="493" spans="1:8" ht="20" hidden="1" customHeight="1">
      <c r="A493" s="4" t="s">
        <v>80</v>
      </c>
      <c r="B493" s="4" t="s">
        <v>8</v>
      </c>
      <c r="C493" s="4" t="s">
        <v>81</v>
      </c>
      <c r="D493" s="5">
        <v>5011773064033</v>
      </c>
      <c r="E493" s="12" t="str">
        <v xml:space="preserve">LINK  GOOGLE </v>
      </c>
      <c r="F493" s="4" t="s">
        <v>82</v>
      </c>
      <c r="G493" s="8">
        <v>1013.9</v>
      </c>
      <c r="H493" s="8">
        <v>253.47399999999999</v>
      </c>
    </row>
    <row r="494" spans="1:8" ht="20" hidden="1" customHeight="1">
      <c r="A494" s="4" t="s">
        <v>80</v>
      </c>
      <c r="B494" s="4" t="s">
        <v>4</v>
      </c>
      <c r="C494" s="4" t="s">
        <v>114</v>
      </c>
      <c r="D494" s="5">
        <v>6941260475860</v>
      </c>
      <c r="E494" s="12" t="str">
        <v xml:space="preserve">LINK  GOOGLE </v>
      </c>
      <c r="F494" s="4" t="s">
        <v>966</v>
      </c>
      <c r="G494" s="8">
        <v>756.28099999999995</v>
      </c>
      <c r="H494" s="8">
        <v>189.07</v>
      </c>
    </row>
    <row r="495" spans="1:8" ht="20" hidden="1" customHeight="1">
      <c r="A495" s="4" t="s">
        <v>80</v>
      </c>
      <c r="B495" s="4" t="s">
        <v>4</v>
      </c>
      <c r="C495" s="4" t="s">
        <v>185</v>
      </c>
      <c r="D495" s="5">
        <v>5714403874988</v>
      </c>
      <c r="E495" s="12" t="str">
        <v xml:space="preserve">LINK  GOOGLE </v>
      </c>
      <c r="F495" s="4" t="s">
        <v>186</v>
      </c>
      <c r="G495" s="8">
        <v>464.06299999999999</v>
      </c>
      <c r="H495" s="8">
        <v>116.01600000000001</v>
      </c>
    </row>
    <row r="496" spans="1:8" ht="20" hidden="1" customHeight="1">
      <c r="A496" s="4" t="s">
        <v>80</v>
      </c>
      <c r="B496" s="4" t="s">
        <v>118</v>
      </c>
      <c r="C496" s="4" t="s">
        <v>202</v>
      </c>
      <c r="D496" s="5">
        <v>7350061085373</v>
      </c>
      <c r="E496" s="12" t="str">
        <v xml:space="preserve">LINK  GOOGLE </v>
      </c>
      <c r="F496" s="4" t="s">
        <v>203</v>
      </c>
      <c r="G496" s="8">
        <v>445.5</v>
      </c>
      <c r="H496" s="8">
        <v>111.375</v>
      </c>
    </row>
    <row r="497" spans="1:8" ht="20" hidden="1" customHeight="1">
      <c r="A497" s="4" t="s">
        <v>80</v>
      </c>
      <c r="B497" s="4" t="s">
        <v>4</v>
      </c>
      <c r="C497" s="4" t="s">
        <v>204</v>
      </c>
      <c r="D497" s="5">
        <v>8016361898103</v>
      </c>
      <c r="E497" s="12" t="str">
        <v xml:space="preserve">LINK  GOOGLE </v>
      </c>
      <c r="F497" s="4" t="s">
        <v>205</v>
      </c>
      <c r="G497" s="8">
        <v>440.46</v>
      </c>
      <c r="H497" s="8">
        <v>110.11499999999999</v>
      </c>
    </row>
    <row r="498" spans="1:8" ht="20" hidden="1" customHeight="1">
      <c r="A498" s="4" t="s">
        <v>80</v>
      </c>
      <c r="B498" s="4" t="s">
        <v>8</v>
      </c>
      <c r="C498" s="4" t="s">
        <v>206</v>
      </c>
      <c r="D498" s="5">
        <v>8004399333963</v>
      </c>
      <c r="E498" s="12" t="str">
        <v xml:space="preserve">LINK  GOOGLE </v>
      </c>
      <c r="F498" s="4" t="s">
        <v>980</v>
      </c>
      <c r="G498" s="8">
        <v>437.625</v>
      </c>
      <c r="H498" s="8">
        <v>109.40600000000001</v>
      </c>
    </row>
    <row r="499" spans="1:8" ht="20" hidden="1" customHeight="1">
      <c r="A499" s="4" t="s">
        <v>80</v>
      </c>
      <c r="B499" s="4" t="s">
        <v>46</v>
      </c>
      <c r="C499" s="4" t="s">
        <v>214</v>
      </c>
      <c r="D499" s="5">
        <v>8003705118089</v>
      </c>
      <c r="E499" s="12" t="str">
        <v xml:space="preserve">LINK  GOOGLE </v>
      </c>
      <c r="F499" s="4" t="s">
        <v>215</v>
      </c>
      <c r="G499" s="8">
        <v>425.11500000000001</v>
      </c>
      <c r="H499" s="8">
        <v>106.279</v>
      </c>
    </row>
    <row r="500" spans="1:8" ht="20" hidden="1" customHeight="1">
      <c r="A500" s="4" t="s">
        <v>80</v>
      </c>
      <c r="B500" s="4" t="s">
        <v>219</v>
      </c>
      <c r="C500" s="4" t="s">
        <v>220</v>
      </c>
      <c r="D500" s="5">
        <v>4001627012540</v>
      </c>
      <c r="E500" s="12" t="str">
        <v xml:space="preserve">LINK  GOOGLE </v>
      </c>
      <c r="F500" s="4" t="s">
        <v>221</v>
      </c>
      <c r="G500" s="8">
        <v>404.95499999999998</v>
      </c>
      <c r="H500" s="8">
        <v>101.239</v>
      </c>
    </row>
    <row r="501" spans="1:8" ht="20" hidden="1" customHeight="1">
      <c r="A501" s="4" t="s">
        <v>80</v>
      </c>
      <c r="B501" s="4" t="s">
        <v>46</v>
      </c>
      <c r="C501" s="4" t="s">
        <v>239</v>
      </c>
      <c r="D501" s="5">
        <v>3121040079034</v>
      </c>
      <c r="E501" s="12" t="str">
        <v xml:space="preserve">LINK  GOOGLE </v>
      </c>
      <c r="F501" s="4" t="s">
        <v>987</v>
      </c>
      <c r="G501" s="8">
        <v>399.375</v>
      </c>
      <c r="H501" s="8">
        <v>99.843800000000002</v>
      </c>
    </row>
    <row r="502" spans="1:8" ht="20" hidden="1" customHeight="1">
      <c r="A502" s="4" t="s">
        <v>80</v>
      </c>
      <c r="B502" s="4" t="s">
        <v>8</v>
      </c>
      <c r="C502" s="4" t="s">
        <v>264</v>
      </c>
      <c r="D502" s="5">
        <v>791358603738</v>
      </c>
      <c r="E502" s="12" t="str">
        <v xml:space="preserve">LINK  GOOGLE </v>
      </c>
      <c r="F502" s="4" t="s">
        <v>265</v>
      </c>
      <c r="G502" s="8">
        <v>338.71499999999997</v>
      </c>
      <c r="H502" s="8">
        <v>84.678799999999995</v>
      </c>
    </row>
    <row r="503" spans="1:8" ht="20" hidden="1" customHeight="1">
      <c r="A503" s="4" t="s">
        <v>80</v>
      </c>
      <c r="B503" s="4" t="s">
        <v>134</v>
      </c>
      <c r="C503" s="4" t="s">
        <v>296</v>
      </c>
      <c r="D503" s="5">
        <v>4008146041754</v>
      </c>
      <c r="E503" s="12" t="str">
        <v xml:space="preserve">LINK  GOOGLE </v>
      </c>
      <c r="F503" s="4" t="s">
        <v>297</v>
      </c>
      <c r="G503" s="8">
        <v>314.95499999999998</v>
      </c>
      <c r="H503" s="8">
        <v>78.738799999999998</v>
      </c>
    </row>
    <row r="504" spans="1:8" ht="20" hidden="1" customHeight="1">
      <c r="A504" s="4" t="s">
        <v>80</v>
      </c>
      <c r="B504" s="4" t="s">
        <v>4</v>
      </c>
      <c r="C504" s="4" t="s">
        <v>309</v>
      </c>
      <c r="D504" s="5">
        <v>4054278208312</v>
      </c>
      <c r="E504" s="12" t="str">
        <v xml:space="preserve">LINK  GOOGLE </v>
      </c>
      <c r="F504" s="4" t="s">
        <v>310</v>
      </c>
      <c r="G504" s="8">
        <v>310.16300000000001</v>
      </c>
      <c r="H504" s="8">
        <v>77.540599999999998</v>
      </c>
    </row>
    <row r="505" spans="1:8" ht="20" hidden="1" customHeight="1">
      <c r="A505" s="4" t="s">
        <v>80</v>
      </c>
      <c r="B505" s="4" t="s">
        <v>8</v>
      </c>
      <c r="C505" s="4" t="s">
        <v>331</v>
      </c>
      <c r="D505" s="5">
        <v>1094225041</v>
      </c>
      <c r="E505" s="12" t="str">
        <v xml:space="preserve">LINK  GOOGLE </v>
      </c>
      <c r="F505" s="4" t="s">
        <v>332</v>
      </c>
      <c r="G505" s="8">
        <v>290.745</v>
      </c>
      <c r="H505" s="8">
        <v>72.686300000000003</v>
      </c>
    </row>
    <row r="506" spans="1:8" ht="20" hidden="1" customHeight="1">
      <c r="A506" s="4" t="s">
        <v>80</v>
      </c>
      <c r="B506" s="4" t="s">
        <v>4</v>
      </c>
      <c r="C506" s="4" t="s">
        <v>335</v>
      </c>
      <c r="D506" s="5">
        <v>5035048712672</v>
      </c>
      <c r="E506" s="12" t="str">
        <v xml:space="preserve">LINK  GOOGLE </v>
      </c>
      <c r="F506" s="4" t="s">
        <v>336</v>
      </c>
      <c r="G506" s="8">
        <v>286.92</v>
      </c>
      <c r="H506" s="8">
        <v>71.73</v>
      </c>
    </row>
    <row r="507" spans="1:8" ht="20" hidden="1" customHeight="1">
      <c r="A507" s="4" t="s">
        <v>80</v>
      </c>
      <c r="B507" s="4" t="s">
        <v>132</v>
      </c>
      <c r="C507" s="4" t="s">
        <v>346</v>
      </c>
      <c r="D507" s="5">
        <v>4004554474122</v>
      </c>
      <c r="E507" s="12" t="str">
        <v xml:space="preserve">LINK  GOOGLE </v>
      </c>
      <c r="F507" s="4" t="s">
        <v>1007</v>
      </c>
      <c r="G507" s="8">
        <v>269.95499999999998</v>
      </c>
      <c r="H507" s="8">
        <v>67.488799999999998</v>
      </c>
    </row>
    <row r="508" spans="1:8" ht="20" hidden="1" customHeight="1">
      <c r="A508" s="4" t="s">
        <v>80</v>
      </c>
      <c r="B508" s="4" t="s">
        <v>208</v>
      </c>
      <c r="C508" s="4" t="s">
        <v>386</v>
      </c>
      <c r="D508" s="5">
        <v>7333282000783</v>
      </c>
      <c r="E508" s="12" t="str">
        <v xml:space="preserve">LINK  GOOGLE </v>
      </c>
      <c r="F508" s="4" t="s">
        <v>387</v>
      </c>
      <c r="G508" s="8">
        <v>234</v>
      </c>
      <c r="H508" s="8">
        <v>58.5</v>
      </c>
    </row>
    <row r="509" spans="1:8" ht="20" hidden="1" customHeight="1">
      <c r="A509" s="4" t="s">
        <v>80</v>
      </c>
      <c r="B509" s="4" t="s">
        <v>208</v>
      </c>
      <c r="C509" s="4" t="s">
        <v>386</v>
      </c>
      <c r="D509" s="5">
        <v>7333282000783</v>
      </c>
      <c r="E509" s="12" t="str">
        <v xml:space="preserve">LINK  GOOGLE </v>
      </c>
      <c r="F509" s="4" t="s">
        <v>387</v>
      </c>
      <c r="G509" s="8">
        <v>234</v>
      </c>
      <c r="H509" s="8">
        <v>58.5</v>
      </c>
    </row>
    <row r="510" spans="1:8" ht="20" hidden="1" customHeight="1">
      <c r="A510" s="4" t="s">
        <v>80</v>
      </c>
      <c r="B510" s="4" t="s">
        <v>60</v>
      </c>
      <c r="C510" s="4" t="s">
        <v>405</v>
      </c>
      <c r="D510" s="5">
        <v>8712184038305</v>
      </c>
      <c r="E510" s="12" t="str">
        <v xml:space="preserve">LINK  GOOGLE </v>
      </c>
      <c r="F510" s="4" t="s">
        <v>406</v>
      </c>
      <c r="G510" s="8">
        <v>221.4</v>
      </c>
      <c r="H510" s="8">
        <v>55.35</v>
      </c>
    </row>
    <row r="511" spans="1:8" ht="20" hidden="1" customHeight="1">
      <c r="A511" s="4" t="s">
        <v>80</v>
      </c>
      <c r="B511" s="4" t="s">
        <v>132</v>
      </c>
      <c r="C511" s="4" t="s">
        <v>436</v>
      </c>
      <c r="D511" s="5">
        <v>5903771700917</v>
      </c>
      <c r="E511" s="12" t="str">
        <v xml:space="preserve">LINK  GOOGLE </v>
      </c>
      <c r="F511" s="4" t="s">
        <v>437</v>
      </c>
      <c r="G511" s="8">
        <v>202.45500000000001</v>
      </c>
      <c r="H511" s="8">
        <v>50.613799999999998</v>
      </c>
    </row>
    <row r="512" spans="1:8" ht="20" hidden="1" customHeight="1">
      <c r="A512" s="4" t="s">
        <v>80</v>
      </c>
      <c r="B512" s="4" t="s">
        <v>46</v>
      </c>
      <c r="C512" s="4" t="s">
        <v>440</v>
      </c>
      <c r="D512" s="5">
        <v>7332543759422</v>
      </c>
      <c r="E512" s="12" t="str">
        <v xml:space="preserve">LINK  GOOGLE </v>
      </c>
      <c r="F512" s="4" t="s">
        <v>441</v>
      </c>
      <c r="G512" s="8">
        <v>202.27500000000001</v>
      </c>
      <c r="H512" s="8">
        <v>50.568800000000003</v>
      </c>
    </row>
    <row r="513" spans="1:8" ht="20" hidden="1" customHeight="1">
      <c r="A513" s="4" t="s">
        <v>80</v>
      </c>
      <c r="B513" s="4" t="s">
        <v>146</v>
      </c>
      <c r="C513" s="4" t="s">
        <v>464</v>
      </c>
      <c r="D513" s="5">
        <v>3168430730342</v>
      </c>
      <c r="E513" s="12" t="str">
        <v xml:space="preserve">LINK  GOOGLE </v>
      </c>
      <c r="F513" s="4" t="s">
        <v>465</v>
      </c>
      <c r="G513" s="8">
        <v>190.744</v>
      </c>
      <c r="H513" s="8">
        <v>47.685899999999997</v>
      </c>
    </row>
    <row r="514" spans="1:8" ht="20" hidden="1" customHeight="1">
      <c r="A514" s="4" t="s">
        <v>80</v>
      </c>
      <c r="B514" s="4" t="s">
        <v>132</v>
      </c>
      <c r="C514" s="4" t="s">
        <v>477</v>
      </c>
      <c r="D514" s="5">
        <v>4242002411903</v>
      </c>
      <c r="E514" s="12" t="str">
        <v xml:space="preserve">LINK  GOOGLE </v>
      </c>
      <c r="F514" s="4" t="s">
        <v>478</v>
      </c>
      <c r="G514" s="8">
        <v>182.655</v>
      </c>
      <c r="H514" s="8">
        <v>45.663800000000002</v>
      </c>
    </row>
    <row r="515" spans="1:8" ht="20" hidden="1" customHeight="1">
      <c r="A515" s="4" t="s">
        <v>80</v>
      </c>
      <c r="B515" s="4" t="s">
        <v>8</v>
      </c>
      <c r="C515" s="4" t="s">
        <v>489</v>
      </c>
      <c r="D515" s="5">
        <v>4008496792955</v>
      </c>
      <c r="E515" s="12" t="str">
        <v xml:space="preserve">LINK  GOOGLE </v>
      </c>
      <c r="F515" s="4" t="s">
        <v>1023</v>
      </c>
      <c r="G515" s="8">
        <v>179.95500000000001</v>
      </c>
      <c r="H515" s="8">
        <v>44.988799999999998</v>
      </c>
    </row>
    <row r="516" spans="1:8" ht="20" hidden="1" customHeight="1">
      <c r="A516" s="4" t="s">
        <v>80</v>
      </c>
      <c r="B516" s="4" t="s">
        <v>60</v>
      </c>
      <c r="C516" s="4" t="s">
        <v>490</v>
      </c>
      <c r="D516" s="5">
        <v>7963114568244</v>
      </c>
      <c r="E516" s="12" t="str">
        <v xml:space="preserve">LINK  GOOGLE </v>
      </c>
      <c r="F516" s="4" t="s">
        <v>491</v>
      </c>
      <c r="G516" s="8">
        <v>179.95500000000001</v>
      </c>
      <c r="H516" s="8">
        <v>44.988799999999998</v>
      </c>
    </row>
    <row r="517" spans="1:8" ht="20" hidden="1" customHeight="1">
      <c r="A517" s="4" t="s">
        <v>80</v>
      </c>
      <c r="B517" s="4" t="s">
        <v>146</v>
      </c>
      <c r="C517" s="4" t="s">
        <v>508</v>
      </c>
      <c r="D517" s="5">
        <v>3700342474619</v>
      </c>
      <c r="E517" s="12" t="str">
        <v xml:space="preserve">LINK  GOOGLE </v>
      </c>
      <c r="F517" s="4" t="s">
        <v>509</v>
      </c>
      <c r="G517" s="8">
        <v>178.47</v>
      </c>
      <c r="H517" s="8">
        <v>44.6175</v>
      </c>
    </row>
    <row r="518" spans="1:8" ht="20" hidden="1" customHeight="1">
      <c r="A518" s="4" t="s">
        <v>80</v>
      </c>
      <c r="B518" s="4" t="s">
        <v>146</v>
      </c>
      <c r="C518" s="4" t="s">
        <v>420</v>
      </c>
      <c r="D518" s="5">
        <v>8710103777113</v>
      </c>
      <c r="E518" s="12" t="str">
        <v xml:space="preserve">LINK  GOOGLE </v>
      </c>
      <c r="F518" s="4" t="s">
        <v>421</v>
      </c>
      <c r="G518" s="8">
        <v>175.5</v>
      </c>
      <c r="H518" s="8">
        <v>43.875</v>
      </c>
    </row>
    <row r="519" spans="1:8" ht="20" hidden="1" customHeight="1">
      <c r="A519" s="4" t="s">
        <v>80</v>
      </c>
      <c r="B519" s="4" t="s">
        <v>132</v>
      </c>
      <c r="C519" s="4" t="s">
        <v>537</v>
      </c>
      <c r="D519" s="5">
        <v>4008496894758</v>
      </c>
      <c r="E519" s="12" t="str">
        <v xml:space="preserve">LINK  GOOGLE </v>
      </c>
      <c r="F519" s="4" t="s">
        <v>1027</v>
      </c>
      <c r="G519" s="8">
        <v>166.45500000000001</v>
      </c>
      <c r="H519" s="8">
        <v>41.613799999999998</v>
      </c>
    </row>
    <row r="520" spans="1:8" ht="20" hidden="1" customHeight="1">
      <c r="A520" s="4" t="s">
        <v>80</v>
      </c>
      <c r="B520" s="4" t="s">
        <v>60</v>
      </c>
      <c r="C520" s="4" t="s">
        <v>538</v>
      </c>
      <c r="D520" s="5">
        <v>4008496781027</v>
      </c>
      <c r="E520" s="12" t="str">
        <v xml:space="preserve">LINK  GOOGLE </v>
      </c>
      <c r="F520" s="4" t="s">
        <v>1028</v>
      </c>
      <c r="G520" s="8">
        <v>166.45500000000001</v>
      </c>
      <c r="H520" s="8">
        <v>41.613799999999998</v>
      </c>
    </row>
    <row r="521" spans="1:8" ht="20" hidden="1" customHeight="1">
      <c r="A521" s="4" t="s">
        <v>80</v>
      </c>
      <c r="B521" s="4" t="s">
        <v>46</v>
      </c>
      <c r="C521" s="4" t="s">
        <v>545</v>
      </c>
      <c r="D521" s="5">
        <v>5038061151169</v>
      </c>
      <c r="E521" s="12" t="str">
        <v xml:space="preserve">LINK  GOOGLE </v>
      </c>
      <c r="F521" s="4" t="s">
        <v>1031</v>
      </c>
      <c r="G521" s="8">
        <v>162</v>
      </c>
      <c r="H521" s="8">
        <v>40.5</v>
      </c>
    </row>
    <row r="522" spans="1:8" ht="20" hidden="1" customHeight="1">
      <c r="A522" s="4" t="s">
        <v>80</v>
      </c>
      <c r="B522" s="4" t="s">
        <v>46</v>
      </c>
      <c r="C522" s="4" t="s">
        <v>545</v>
      </c>
      <c r="D522" s="5">
        <v>5038061151169</v>
      </c>
      <c r="E522" s="12" t="str">
        <v xml:space="preserve">LINK  GOOGLE </v>
      </c>
      <c r="F522" s="4" t="s">
        <v>1031</v>
      </c>
      <c r="G522" s="8">
        <v>162</v>
      </c>
      <c r="H522" s="8">
        <v>40.5</v>
      </c>
    </row>
    <row r="523" spans="1:8" ht="20" hidden="1" customHeight="1">
      <c r="A523" s="4" t="s">
        <v>80</v>
      </c>
      <c r="B523" s="4" t="s">
        <v>574</v>
      </c>
      <c r="C523" s="4" t="s">
        <v>575</v>
      </c>
      <c r="D523" s="5">
        <v>4006160637854</v>
      </c>
      <c r="E523" s="12" t="str">
        <v xml:space="preserve">LINK  GOOGLE </v>
      </c>
      <c r="F523" s="4" t="s">
        <v>1035</v>
      </c>
      <c r="G523" s="8">
        <v>154.62</v>
      </c>
      <c r="H523" s="8">
        <v>38.655000000000001</v>
      </c>
    </row>
    <row r="524" spans="1:8" ht="20" hidden="1" customHeight="1">
      <c r="A524" s="4" t="s">
        <v>80</v>
      </c>
      <c r="B524" s="4" t="s">
        <v>8</v>
      </c>
      <c r="C524" s="4" t="s">
        <v>581</v>
      </c>
      <c r="D524" s="5">
        <v>8710103817253</v>
      </c>
      <c r="E524" s="12" t="str">
        <v xml:space="preserve">LINK  GOOGLE </v>
      </c>
      <c r="F524" s="4" t="s">
        <v>582</v>
      </c>
      <c r="G524" s="8">
        <v>152.05500000000001</v>
      </c>
      <c r="H524" s="8">
        <v>38.013800000000003</v>
      </c>
    </row>
    <row r="525" spans="1:8" ht="20" hidden="1" customHeight="1">
      <c r="A525" s="4" t="s">
        <v>80</v>
      </c>
      <c r="B525" s="4" t="s">
        <v>60</v>
      </c>
      <c r="C525" s="4" t="s">
        <v>592</v>
      </c>
      <c r="D525" s="5">
        <v>8712836320741</v>
      </c>
      <c r="E525" s="12" t="str">
        <v xml:space="preserve">LINK  GOOGLE </v>
      </c>
      <c r="F525" s="4" t="s">
        <v>593</v>
      </c>
      <c r="G525" s="8">
        <v>149.04</v>
      </c>
      <c r="H525" s="8">
        <v>37.26</v>
      </c>
    </row>
    <row r="526" spans="1:8" ht="20" hidden="1" customHeight="1">
      <c r="A526" s="4" t="s">
        <v>80</v>
      </c>
      <c r="B526" s="4" t="s">
        <v>132</v>
      </c>
      <c r="C526" s="4" t="s">
        <v>596</v>
      </c>
      <c r="D526" s="5">
        <v>739017395372</v>
      </c>
      <c r="E526" s="12" t="str">
        <v xml:space="preserve">LINK  GOOGLE </v>
      </c>
      <c r="F526" s="4" t="s">
        <v>597</v>
      </c>
      <c r="G526" s="8">
        <v>148.45500000000001</v>
      </c>
      <c r="H526" s="8">
        <v>37.113799999999998</v>
      </c>
    </row>
    <row r="527" spans="1:8" ht="20" hidden="1" customHeight="1">
      <c r="A527" s="4" t="s">
        <v>80</v>
      </c>
      <c r="B527" s="4" t="s">
        <v>118</v>
      </c>
      <c r="C527" s="4" t="s">
        <v>615</v>
      </c>
      <c r="D527" s="5">
        <v>8710103899235</v>
      </c>
      <c r="E527" s="12" t="str">
        <v xml:space="preserve">LINK  GOOGLE </v>
      </c>
      <c r="F527" s="4" t="s">
        <v>616</v>
      </c>
      <c r="G527" s="8">
        <v>142.56</v>
      </c>
      <c r="H527" s="8">
        <v>35.64</v>
      </c>
    </row>
    <row r="528" spans="1:8" ht="20" hidden="1" customHeight="1">
      <c r="A528" s="4" t="s">
        <v>80</v>
      </c>
      <c r="B528" s="4" t="s">
        <v>132</v>
      </c>
      <c r="C528" s="4" t="s">
        <v>617</v>
      </c>
      <c r="D528" s="5">
        <v>4053035761503</v>
      </c>
      <c r="E528" s="12" t="str">
        <v xml:space="preserve">LINK  GOOGLE </v>
      </c>
      <c r="F528" s="4" t="s">
        <v>1044</v>
      </c>
      <c r="G528" s="8">
        <v>141.03</v>
      </c>
      <c r="H528" s="8">
        <v>35.2575</v>
      </c>
    </row>
    <row r="529" spans="1:8" ht="20" hidden="1" customHeight="1">
      <c r="A529" s="4" t="s">
        <v>80</v>
      </c>
      <c r="B529" s="4" t="s">
        <v>8</v>
      </c>
      <c r="C529" s="4" t="s">
        <v>642</v>
      </c>
      <c r="D529" s="5">
        <v>4242005365807</v>
      </c>
      <c r="E529" s="12" t="str">
        <v xml:space="preserve">LINK  GOOGLE </v>
      </c>
      <c r="F529" s="4" t="s">
        <v>643</v>
      </c>
      <c r="G529" s="8">
        <v>134.95500000000001</v>
      </c>
      <c r="H529" s="8">
        <v>33.738799999999998</v>
      </c>
    </row>
    <row r="530" spans="1:8" ht="20" hidden="1" customHeight="1">
      <c r="A530" s="4" t="s">
        <v>80</v>
      </c>
      <c r="B530" s="4" t="s">
        <v>132</v>
      </c>
      <c r="C530" s="4" t="s">
        <v>650</v>
      </c>
      <c r="D530" s="5">
        <v>8435484030311</v>
      </c>
      <c r="E530" s="12" t="str">
        <v xml:space="preserve">LINK  GOOGLE </v>
      </c>
      <c r="F530" s="4" t="s">
        <v>1048</v>
      </c>
      <c r="G530" s="8">
        <v>134.55000000000001</v>
      </c>
      <c r="H530" s="8">
        <v>33.637500000000003</v>
      </c>
    </row>
    <row r="531" spans="1:8" ht="20" hidden="1" customHeight="1">
      <c r="A531" s="4" t="s">
        <v>80</v>
      </c>
      <c r="B531" s="4" t="s">
        <v>46</v>
      </c>
      <c r="C531" s="4" t="s">
        <v>663</v>
      </c>
      <c r="D531" s="5">
        <v>7332543694327</v>
      </c>
      <c r="E531" s="12" t="str">
        <v xml:space="preserve">LINK  GOOGLE </v>
      </c>
      <c r="F531" s="4" t="s">
        <v>1053</v>
      </c>
      <c r="G531" s="8">
        <v>130.41</v>
      </c>
      <c r="H531" s="8">
        <v>32.602499999999999</v>
      </c>
    </row>
    <row r="532" spans="1:8" ht="20" hidden="1" customHeight="1">
      <c r="A532" s="4" t="s">
        <v>80</v>
      </c>
      <c r="B532" s="4" t="s">
        <v>146</v>
      </c>
      <c r="C532" s="4" t="s">
        <v>683</v>
      </c>
      <c r="D532" s="5">
        <v>8710103800378</v>
      </c>
      <c r="E532" s="12" t="str">
        <v xml:space="preserve">LINK  GOOGLE </v>
      </c>
      <c r="F532" s="4" t="s">
        <v>684</v>
      </c>
      <c r="G532" s="8">
        <v>121.455</v>
      </c>
      <c r="H532" s="8">
        <v>30.363800000000001</v>
      </c>
    </row>
    <row r="533" spans="1:8" ht="20" hidden="1" customHeight="1">
      <c r="A533" s="4" t="s">
        <v>80</v>
      </c>
      <c r="B533" s="4" t="s">
        <v>132</v>
      </c>
      <c r="C533" s="4" t="s">
        <v>682</v>
      </c>
      <c r="D533" s="5">
        <v>4008496986279</v>
      </c>
      <c r="E533" s="12" t="str">
        <v xml:space="preserve">LINK  GOOGLE </v>
      </c>
      <c r="F533" s="4" t="s">
        <v>1056</v>
      </c>
      <c r="G533" s="8">
        <v>121.455</v>
      </c>
      <c r="H533" s="8">
        <v>30.363800000000001</v>
      </c>
    </row>
    <row r="534" spans="1:8" ht="20" hidden="1" customHeight="1">
      <c r="A534" s="4" t="s">
        <v>80</v>
      </c>
      <c r="B534" s="4" t="s">
        <v>134</v>
      </c>
      <c r="C534" s="4" t="s">
        <v>698</v>
      </c>
      <c r="D534" s="5">
        <v>4242003900437</v>
      </c>
      <c r="E534" s="12" t="str">
        <v xml:space="preserve">LINK  GOOGLE </v>
      </c>
      <c r="F534" s="4" t="s">
        <v>1062</v>
      </c>
      <c r="G534" s="8">
        <v>116.1</v>
      </c>
      <c r="H534" s="8">
        <v>29.024999999999999</v>
      </c>
    </row>
    <row r="535" spans="1:8" ht="20" hidden="1" customHeight="1">
      <c r="A535" s="4" t="s">
        <v>80</v>
      </c>
      <c r="B535" s="4" t="s">
        <v>288</v>
      </c>
      <c r="C535" s="4" t="s">
        <v>703</v>
      </c>
      <c r="D535" s="5">
        <v>5028250171771</v>
      </c>
      <c r="E535" s="12" t="str">
        <v xml:space="preserve">LINK  GOOGLE </v>
      </c>
      <c r="F535" s="4" t="s">
        <v>704</v>
      </c>
      <c r="G535" s="8">
        <v>112.68</v>
      </c>
      <c r="H535" s="8">
        <v>28.17</v>
      </c>
    </row>
    <row r="536" spans="1:8" ht="20" hidden="1" customHeight="1">
      <c r="A536" s="4" t="s">
        <v>80</v>
      </c>
      <c r="B536" s="4" t="s">
        <v>134</v>
      </c>
      <c r="C536" s="4" t="s">
        <v>709</v>
      </c>
      <c r="D536" s="5">
        <v>4052025321130</v>
      </c>
      <c r="E536" s="12" t="str">
        <v xml:space="preserve">LINK  GOOGLE </v>
      </c>
      <c r="F536" s="4" t="s">
        <v>1063</v>
      </c>
      <c r="G536" s="8">
        <v>108.63</v>
      </c>
      <c r="H536" s="8">
        <v>27.157499999999999</v>
      </c>
    </row>
    <row r="537" spans="1:8" ht="20" hidden="1" customHeight="1">
      <c r="A537" s="4" t="s">
        <v>80</v>
      </c>
      <c r="B537" s="4" t="s">
        <v>8</v>
      </c>
      <c r="C537" s="4" t="s">
        <v>723</v>
      </c>
      <c r="D537" s="5">
        <v>8435484017206</v>
      </c>
      <c r="E537" s="12" t="str">
        <v xml:space="preserve">LINK  GOOGLE </v>
      </c>
      <c r="F537" s="4" t="s">
        <v>724</v>
      </c>
      <c r="G537" s="8">
        <v>106.76300000000001</v>
      </c>
      <c r="H537" s="8">
        <v>26.6906</v>
      </c>
    </row>
    <row r="538" spans="1:8" ht="20" hidden="1" customHeight="1">
      <c r="A538" s="4" t="s">
        <v>80</v>
      </c>
      <c r="B538" s="4" t="s">
        <v>132</v>
      </c>
      <c r="C538" s="4" t="s">
        <v>725</v>
      </c>
      <c r="D538" s="5">
        <v>7333282008116</v>
      </c>
      <c r="E538" s="12" t="str">
        <v xml:space="preserve">LINK  GOOGLE </v>
      </c>
      <c r="F538" s="4" t="s">
        <v>726</v>
      </c>
      <c r="G538" s="8">
        <v>103.455</v>
      </c>
      <c r="H538" s="8">
        <v>25.863800000000001</v>
      </c>
    </row>
    <row r="539" spans="1:8" ht="20" hidden="1" customHeight="1">
      <c r="A539" s="4" t="s">
        <v>80</v>
      </c>
      <c r="B539" s="6"/>
      <c r="C539" s="4" t="s">
        <v>749</v>
      </c>
      <c r="D539" s="5">
        <v>747607522046</v>
      </c>
      <c r="E539" s="12" t="str">
        <v xml:space="preserve">LINK  GOOGLE </v>
      </c>
      <c r="F539" s="4" t="s">
        <v>750</v>
      </c>
      <c r="G539" s="8">
        <v>97.3125</v>
      </c>
      <c r="H539" s="8">
        <v>24.328099999999999</v>
      </c>
    </row>
    <row r="540" spans="1:8" ht="20" hidden="1" customHeight="1">
      <c r="A540" s="4" t="s">
        <v>80</v>
      </c>
      <c r="B540" s="4" t="s">
        <v>132</v>
      </c>
      <c r="C540" s="4" t="s">
        <v>765</v>
      </c>
      <c r="D540" s="5">
        <v>6975939130613</v>
      </c>
      <c r="E540" s="12" t="str">
        <v xml:space="preserve">LINK  GOOGLE </v>
      </c>
      <c r="F540" s="4" t="s">
        <v>766</v>
      </c>
      <c r="G540" s="8">
        <v>89.954999999999998</v>
      </c>
      <c r="H540" s="8">
        <v>22.488800000000001</v>
      </c>
    </row>
    <row r="541" spans="1:8" ht="20" hidden="1" customHeight="1">
      <c r="A541" s="4" t="s">
        <v>80</v>
      </c>
      <c r="B541" s="4" t="s">
        <v>134</v>
      </c>
      <c r="C541" s="4" t="s">
        <v>779</v>
      </c>
      <c r="D541" s="6"/>
      <c r="E541" s="13" t="str">
        <v xml:space="preserve">LINK  GOOGLE </v>
      </c>
      <c r="F541" s="4" t="s">
        <v>780</v>
      </c>
      <c r="G541" s="8">
        <v>84.487499999999997</v>
      </c>
      <c r="H541" s="8">
        <v>21.1219</v>
      </c>
    </row>
    <row r="542" spans="1:8" ht="20" hidden="1" customHeight="1">
      <c r="A542" s="4" t="s">
        <v>80</v>
      </c>
      <c r="B542" s="6"/>
      <c r="C542" s="4" t="s">
        <v>803</v>
      </c>
      <c r="D542" s="6"/>
      <c r="E542" s="13" t="str">
        <v xml:space="preserve">LINK  GOOGLE </v>
      </c>
      <c r="F542" s="4" t="s">
        <v>804</v>
      </c>
      <c r="G542" s="8">
        <v>77.287499999999994</v>
      </c>
      <c r="H542" s="8">
        <v>19.321899999999999</v>
      </c>
    </row>
    <row r="543" spans="1:8" ht="20" hidden="1" customHeight="1">
      <c r="A543" s="4" t="s">
        <v>80</v>
      </c>
      <c r="B543" s="4" t="s">
        <v>108</v>
      </c>
      <c r="C543" s="4" t="s">
        <v>813</v>
      </c>
      <c r="D543" s="5">
        <v>11120244632</v>
      </c>
      <c r="E543" s="12" t="str">
        <v xml:space="preserve">LINK  GOOGLE </v>
      </c>
      <c r="F543" s="4" t="s">
        <v>814</v>
      </c>
      <c r="G543" s="8">
        <v>76.454999999999998</v>
      </c>
      <c r="H543" s="8">
        <v>19.113800000000001</v>
      </c>
    </row>
    <row r="544" spans="1:8" ht="20" hidden="1" customHeight="1">
      <c r="A544" s="4" t="s">
        <v>80</v>
      </c>
      <c r="B544" s="4" t="s">
        <v>208</v>
      </c>
      <c r="C544" s="4" t="s">
        <v>835</v>
      </c>
      <c r="D544" s="5">
        <v>6974929178628</v>
      </c>
      <c r="E544" s="12" t="str">
        <v xml:space="preserve">LINK  GOOGLE </v>
      </c>
      <c r="F544" s="4" t="s">
        <v>836</v>
      </c>
      <c r="G544" s="8">
        <v>67.454999999999998</v>
      </c>
      <c r="H544" s="8">
        <v>16.863800000000001</v>
      </c>
    </row>
    <row r="545" spans="1:8" ht="20" hidden="1" customHeight="1">
      <c r="A545" s="4" t="s">
        <v>80</v>
      </c>
      <c r="B545" s="4" t="s">
        <v>134</v>
      </c>
      <c r="C545" s="4" t="s">
        <v>851</v>
      </c>
      <c r="D545" s="5">
        <v>737798448751</v>
      </c>
      <c r="E545" s="12" t="str">
        <v xml:space="preserve">LINK  GOOGLE </v>
      </c>
      <c r="F545" s="4" t="s">
        <v>852</v>
      </c>
      <c r="G545" s="8">
        <v>65.418800000000005</v>
      </c>
      <c r="H545" s="8">
        <v>16.354700000000001</v>
      </c>
    </row>
    <row r="546" spans="1:8" ht="20" hidden="1" customHeight="1">
      <c r="A546" s="4" t="s">
        <v>80</v>
      </c>
      <c r="B546" s="4" t="s">
        <v>4</v>
      </c>
      <c r="C546" s="4" t="s">
        <v>861</v>
      </c>
      <c r="D546" s="5">
        <v>8711252265759</v>
      </c>
      <c r="E546" s="12" t="str">
        <v xml:space="preserve">LINK  GOOGLE </v>
      </c>
      <c r="F546" s="4" t="s">
        <v>862</v>
      </c>
      <c r="G546" s="8">
        <v>62.954999999999998</v>
      </c>
      <c r="H546" s="8">
        <v>15.738799999999999</v>
      </c>
    </row>
    <row r="547" spans="1:8" ht="20" hidden="1" customHeight="1">
      <c r="A547" s="4" t="s">
        <v>80</v>
      </c>
      <c r="B547" s="4" t="s">
        <v>8</v>
      </c>
      <c r="C547" s="4" t="s">
        <v>865</v>
      </c>
      <c r="D547" s="5">
        <v>8436571850621</v>
      </c>
      <c r="E547" s="12" t="str">
        <v xml:space="preserve">LINK  GOOGLE </v>
      </c>
      <c r="F547" s="4" t="s">
        <v>866</v>
      </c>
      <c r="G547" s="8">
        <v>60.84</v>
      </c>
      <c r="H547" s="8">
        <v>15.21</v>
      </c>
    </row>
    <row r="548" spans="1:8" ht="20" hidden="1" customHeight="1">
      <c r="A548" s="4" t="s">
        <v>80</v>
      </c>
      <c r="B548" s="4" t="s">
        <v>46</v>
      </c>
      <c r="C548" s="4" t="s">
        <v>874</v>
      </c>
      <c r="D548" s="5">
        <v>8720389024962</v>
      </c>
      <c r="E548" s="12" t="str">
        <v xml:space="preserve">LINK  GOOGLE </v>
      </c>
      <c r="F548" s="4" t="s">
        <v>1085</v>
      </c>
      <c r="G548" s="8">
        <v>58.454999999999998</v>
      </c>
      <c r="H548" s="8">
        <v>14.613799999999999</v>
      </c>
    </row>
    <row r="549" spans="1:8" ht="20" hidden="1" customHeight="1">
      <c r="A549" s="4" t="s">
        <v>80</v>
      </c>
      <c r="B549" s="4" t="s">
        <v>882</v>
      </c>
      <c r="C549" s="4" t="s">
        <v>883</v>
      </c>
      <c r="D549" s="5">
        <v>817915025987</v>
      </c>
      <c r="E549" s="12" t="str">
        <v xml:space="preserve">LINK  GOOGLE </v>
      </c>
      <c r="F549" s="4" t="s">
        <v>884</v>
      </c>
      <c r="G549" s="8">
        <v>53.954999999999998</v>
      </c>
      <c r="H549" s="8">
        <v>13.488799999999999</v>
      </c>
    </row>
    <row r="550" spans="1:8" ht="20" hidden="1" customHeight="1">
      <c r="A550" s="4" t="s">
        <v>80</v>
      </c>
      <c r="B550" s="6"/>
      <c r="C550" s="4" t="s">
        <v>897</v>
      </c>
      <c r="D550" s="5">
        <v>5902115905018</v>
      </c>
      <c r="E550" s="12" t="str">
        <v xml:space="preserve">LINK  GOOGLE </v>
      </c>
      <c r="F550" s="4" t="s">
        <v>898</v>
      </c>
      <c r="G550" s="8">
        <v>48.543799999999997</v>
      </c>
      <c r="H550" s="8">
        <v>12.135899999999999</v>
      </c>
    </row>
    <row r="551" spans="1:8" ht="20" hidden="1" customHeight="1">
      <c r="A551" s="4" t="s">
        <v>80</v>
      </c>
      <c r="B551" s="6"/>
      <c r="C551" s="4" t="s">
        <v>911</v>
      </c>
      <c r="D551" s="5">
        <v>794590284451</v>
      </c>
      <c r="E551" s="12" t="str">
        <v xml:space="preserve">LINK  GOOGLE </v>
      </c>
      <c r="F551" s="4" t="s">
        <v>912</v>
      </c>
      <c r="G551" s="8">
        <v>43.3688</v>
      </c>
      <c r="H551" s="8">
        <v>10.8422</v>
      </c>
    </row>
    <row r="552" spans="1:8" ht="20" hidden="1" customHeight="1">
      <c r="A552" s="4" t="s">
        <v>80</v>
      </c>
      <c r="B552" s="4" t="s">
        <v>60</v>
      </c>
      <c r="C552" s="4" t="s">
        <v>919</v>
      </c>
      <c r="D552" s="5">
        <v>635292895708</v>
      </c>
      <c r="E552" s="12" t="str">
        <v xml:space="preserve">LINK  GOOGLE </v>
      </c>
      <c r="F552" s="4" t="s">
        <v>920</v>
      </c>
      <c r="G552" s="8">
        <v>41.4</v>
      </c>
      <c r="H552" s="8">
        <v>10.35</v>
      </c>
    </row>
    <row r="553" spans="1:8" ht="20" hidden="1" customHeight="1">
      <c r="A553" s="4" t="s">
        <v>80</v>
      </c>
      <c r="B553" s="6"/>
      <c r="C553" s="4" t="s">
        <v>924</v>
      </c>
      <c r="D553" s="6"/>
      <c r="E553" s="13" t="str">
        <v xml:space="preserve">LINK  GOOGLE </v>
      </c>
      <c r="F553" s="4" t="s">
        <v>1091</v>
      </c>
      <c r="G553" s="8">
        <v>39.825000000000003</v>
      </c>
      <c r="H553" s="8">
        <v>9.9562500000000007</v>
      </c>
    </row>
    <row r="554" spans="1:8" ht="20" hidden="1" customHeight="1">
      <c r="A554" s="4" t="s">
        <v>80</v>
      </c>
      <c r="B554" s="4" t="s">
        <v>132</v>
      </c>
      <c r="C554" s="4" t="s">
        <v>938</v>
      </c>
      <c r="D554" s="5">
        <v>654163955983</v>
      </c>
      <c r="E554" s="12" t="str">
        <v xml:space="preserve">LINK  GOOGLE </v>
      </c>
      <c r="F554" s="4" t="s">
        <v>939</v>
      </c>
      <c r="G554" s="8">
        <v>32.85</v>
      </c>
      <c r="H554" s="8">
        <v>8.2125000000000004</v>
      </c>
    </row>
    <row r="555" spans="1:8" ht="20" hidden="1" customHeight="1">
      <c r="A555" s="4" t="s">
        <v>80</v>
      </c>
      <c r="B555" s="6"/>
      <c r="C555" s="4" t="s">
        <v>940</v>
      </c>
      <c r="D555" s="5">
        <v>4009816037909</v>
      </c>
      <c r="E555" s="12" t="str">
        <v xml:space="preserve">LINK  GOOGLE </v>
      </c>
      <c r="F555" s="4" t="s">
        <v>1093</v>
      </c>
      <c r="G555" s="8">
        <v>31.454999999999998</v>
      </c>
      <c r="H555" s="8">
        <v>7.8637499999999996</v>
      </c>
    </row>
    <row r="556" spans="1:8" ht="20" hidden="1" customHeight="1">
      <c r="A556" s="4" t="s">
        <v>80</v>
      </c>
      <c r="B556" s="6"/>
      <c r="C556" s="4" t="s">
        <v>941</v>
      </c>
      <c r="D556" s="6"/>
      <c r="E556" s="13" t="str">
        <v xml:space="preserve">LINK  GOOGLE </v>
      </c>
      <c r="F556" s="4" t="s">
        <v>942</v>
      </c>
      <c r="G556" s="8">
        <v>27.956299999999999</v>
      </c>
      <c r="H556" s="8">
        <v>6.9890600000000003</v>
      </c>
    </row>
    <row r="557" spans="1:8" ht="20" hidden="1" customHeight="1">
      <c r="A557" s="4" t="s">
        <v>90</v>
      </c>
      <c r="B557" s="4" t="s">
        <v>8</v>
      </c>
      <c r="C557" s="4" t="s">
        <v>81</v>
      </c>
      <c r="D557" s="5">
        <v>5011773064033</v>
      </c>
      <c r="E557" s="12" t="str">
        <v xml:space="preserve">LINK  GOOGLE </v>
      </c>
      <c r="F557" s="4" t="s">
        <v>91</v>
      </c>
      <c r="G557" s="8">
        <v>927.04499999999996</v>
      </c>
      <c r="H557" s="8">
        <v>231.761</v>
      </c>
    </row>
    <row r="558" spans="1:8" ht="20" hidden="1" customHeight="1">
      <c r="A558" s="4" t="s">
        <v>90</v>
      </c>
      <c r="B558" s="4" t="s">
        <v>8</v>
      </c>
      <c r="C558" s="4" t="s">
        <v>81</v>
      </c>
      <c r="D558" s="5">
        <v>5011773064033</v>
      </c>
      <c r="E558" s="12" t="str">
        <v xml:space="preserve">LINK  GOOGLE </v>
      </c>
      <c r="F558" s="4" t="s">
        <v>91</v>
      </c>
      <c r="G558" s="8">
        <v>927.04499999999996</v>
      </c>
      <c r="H558" s="8">
        <v>231.761</v>
      </c>
    </row>
    <row r="559" spans="1:8" ht="20" hidden="1" customHeight="1">
      <c r="A559" s="4" t="s">
        <v>90</v>
      </c>
      <c r="B559" s="4" t="s">
        <v>4</v>
      </c>
      <c r="C559" s="4" t="s">
        <v>100</v>
      </c>
      <c r="D559" s="5">
        <v>6924843217392</v>
      </c>
      <c r="E559" s="12" t="str">
        <v xml:space="preserve">LINK  GOOGLE </v>
      </c>
      <c r="F559" s="4" t="s">
        <v>101</v>
      </c>
      <c r="G559" s="8">
        <v>805.5</v>
      </c>
      <c r="H559" s="8">
        <v>201.375</v>
      </c>
    </row>
    <row r="560" spans="1:8" ht="20" hidden="1" customHeight="1">
      <c r="A560" s="4" t="s">
        <v>90</v>
      </c>
      <c r="B560" s="4" t="s">
        <v>127</v>
      </c>
      <c r="C560" s="4" t="s">
        <v>128</v>
      </c>
      <c r="D560" s="5">
        <v>810043373814</v>
      </c>
      <c r="E560" s="12" t="str">
        <v xml:space="preserve">LINK  GOOGLE </v>
      </c>
      <c r="F560" s="4" t="s">
        <v>129</v>
      </c>
      <c r="G560" s="8">
        <v>629.95500000000004</v>
      </c>
      <c r="H560" s="8">
        <v>157.489</v>
      </c>
    </row>
    <row r="561" spans="1:8" ht="20" hidden="1" customHeight="1">
      <c r="A561" s="4" t="s">
        <v>90</v>
      </c>
      <c r="B561" s="4" t="s">
        <v>134</v>
      </c>
      <c r="C561" s="4" t="s">
        <v>135</v>
      </c>
      <c r="D561" s="5">
        <v>752025303573</v>
      </c>
      <c r="E561" s="12" t="str">
        <v xml:space="preserve">LINK  GOOGLE </v>
      </c>
      <c r="F561" s="4" t="s">
        <v>972</v>
      </c>
      <c r="G561" s="8">
        <v>584.95500000000004</v>
      </c>
      <c r="H561" s="8">
        <v>146.239</v>
      </c>
    </row>
    <row r="562" spans="1:8" ht="20" hidden="1" customHeight="1">
      <c r="A562" s="4" t="s">
        <v>90</v>
      </c>
      <c r="B562" s="6"/>
      <c r="C562" s="4" t="s">
        <v>151</v>
      </c>
      <c r="D562" s="5">
        <v>746566190068</v>
      </c>
      <c r="E562" s="12" t="str">
        <v xml:space="preserve">LINK  GOOGLE </v>
      </c>
      <c r="F562" s="4" t="s">
        <v>975</v>
      </c>
      <c r="G562" s="8">
        <v>537.69399999999996</v>
      </c>
      <c r="H562" s="8">
        <v>134.423</v>
      </c>
    </row>
    <row r="563" spans="1:8" ht="20" hidden="1" customHeight="1">
      <c r="A563" s="4" t="s">
        <v>90</v>
      </c>
      <c r="B563" s="4" t="s">
        <v>46</v>
      </c>
      <c r="C563" s="4" t="s">
        <v>173</v>
      </c>
      <c r="D563" s="5">
        <v>7640105923731</v>
      </c>
      <c r="E563" s="12" t="str">
        <v xml:space="preserve">LINK  GOOGLE </v>
      </c>
      <c r="F563" s="4" t="s">
        <v>174</v>
      </c>
      <c r="G563" s="8">
        <v>494.86500000000001</v>
      </c>
      <c r="H563" s="8">
        <v>123.71599999999999</v>
      </c>
    </row>
    <row r="564" spans="1:8" ht="20" hidden="1" customHeight="1">
      <c r="A564" s="4" t="s">
        <v>90</v>
      </c>
      <c r="B564" s="4" t="s">
        <v>8</v>
      </c>
      <c r="C564" s="4" t="s">
        <v>182</v>
      </c>
      <c r="D564" s="5">
        <v>8422160049590</v>
      </c>
      <c r="E564" s="12" t="str">
        <v xml:space="preserve">LINK  GOOGLE </v>
      </c>
      <c r="F564" s="4" t="s">
        <v>183</v>
      </c>
      <c r="G564" s="8">
        <v>472.77</v>
      </c>
      <c r="H564" s="8">
        <v>118.193</v>
      </c>
    </row>
    <row r="565" spans="1:8" ht="20" hidden="1" customHeight="1">
      <c r="A565" s="4" t="s">
        <v>90</v>
      </c>
      <c r="B565" s="4" t="s">
        <v>8</v>
      </c>
      <c r="C565" s="4" t="s">
        <v>207</v>
      </c>
      <c r="D565" s="5">
        <v>7333282001858</v>
      </c>
      <c r="E565" s="12" t="str">
        <v xml:space="preserve">LINK  GOOGLE </v>
      </c>
      <c r="F565" s="4" t="s">
        <v>981</v>
      </c>
      <c r="G565" s="8">
        <v>430.74</v>
      </c>
      <c r="H565" s="8">
        <v>107.685</v>
      </c>
    </row>
    <row r="566" spans="1:8" ht="20" hidden="1" customHeight="1">
      <c r="A566" s="4" t="s">
        <v>90</v>
      </c>
      <c r="B566" s="4" t="s">
        <v>60</v>
      </c>
      <c r="C566" s="4" t="s">
        <v>218</v>
      </c>
      <c r="D566" s="5">
        <v>4053757360411</v>
      </c>
      <c r="E566" s="12" t="str">
        <v xml:space="preserve">LINK  GOOGLE </v>
      </c>
      <c r="F566" s="4" t="s">
        <v>983</v>
      </c>
      <c r="G566" s="8">
        <v>418.45499999999998</v>
      </c>
      <c r="H566" s="8">
        <v>104.614</v>
      </c>
    </row>
    <row r="567" spans="1:8" ht="20" hidden="1" customHeight="1">
      <c r="A567" s="4" t="s">
        <v>90</v>
      </c>
      <c r="B567" s="4" t="s">
        <v>46</v>
      </c>
      <c r="C567" s="4" t="s">
        <v>239</v>
      </c>
      <c r="D567" s="5">
        <v>3121040079034</v>
      </c>
      <c r="E567" s="12" t="str">
        <v xml:space="preserve">LINK  GOOGLE </v>
      </c>
      <c r="F567" s="4" t="s">
        <v>987</v>
      </c>
      <c r="G567" s="8">
        <v>399.375</v>
      </c>
      <c r="H567" s="8">
        <v>99.843800000000002</v>
      </c>
    </row>
    <row r="568" spans="1:8" ht="20" hidden="1" customHeight="1">
      <c r="A568" s="4" t="s">
        <v>90</v>
      </c>
      <c r="B568" s="4" t="s">
        <v>146</v>
      </c>
      <c r="C568" s="4" t="s">
        <v>240</v>
      </c>
      <c r="D568" s="5">
        <v>3045386363643</v>
      </c>
      <c r="E568" s="12" t="str">
        <v xml:space="preserve">LINK  GOOGLE </v>
      </c>
      <c r="F568" s="4" t="s">
        <v>988</v>
      </c>
      <c r="G568" s="8">
        <v>393.75</v>
      </c>
      <c r="H568" s="8">
        <v>98.4375</v>
      </c>
    </row>
    <row r="569" spans="1:8" ht="20" hidden="1" customHeight="1">
      <c r="A569" s="4" t="s">
        <v>90</v>
      </c>
      <c r="B569" s="4" t="s">
        <v>132</v>
      </c>
      <c r="C569" s="4" t="s">
        <v>261</v>
      </c>
      <c r="D569" s="5">
        <v>8435484043007</v>
      </c>
      <c r="E569" s="12" t="str">
        <v xml:space="preserve">LINK  GOOGLE </v>
      </c>
      <c r="F569" s="4" t="s">
        <v>990</v>
      </c>
      <c r="G569" s="8">
        <v>355.27499999999998</v>
      </c>
      <c r="H569" s="8">
        <v>88.818799999999996</v>
      </c>
    </row>
    <row r="570" spans="1:8" ht="20" hidden="1" customHeight="1">
      <c r="A570" s="4" t="s">
        <v>90</v>
      </c>
      <c r="B570" s="4" t="s">
        <v>46</v>
      </c>
      <c r="C570" s="4" t="s">
        <v>268</v>
      </c>
      <c r="D570" s="5">
        <v>8422160046438</v>
      </c>
      <c r="E570" s="12" t="str">
        <v xml:space="preserve">LINK  GOOGLE </v>
      </c>
      <c r="F570" s="4" t="s">
        <v>269</v>
      </c>
      <c r="G570" s="8">
        <v>337.45499999999998</v>
      </c>
      <c r="H570" s="8">
        <v>84.363799999999998</v>
      </c>
    </row>
    <row r="571" spans="1:8" ht="20" hidden="1" customHeight="1">
      <c r="A571" s="4" t="s">
        <v>90</v>
      </c>
      <c r="B571" s="4" t="s">
        <v>132</v>
      </c>
      <c r="C571" s="4" t="s">
        <v>291</v>
      </c>
      <c r="D571" s="5">
        <v>8713016094445</v>
      </c>
      <c r="E571" s="12" t="str">
        <v xml:space="preserve">LINK  GOOGLE </v>
      </c>
      <c r="F571" s="4" t="s">
        <v>292</v>
      </c>
      <c r="G571" s="8">
        <v>314.95499999999998</v>
      </c>
      <c r="H571" s="8">
        <v>78.738799999999998</v>
      </c>
    </row>
    <row r="572" spans="1:8" ht="20" hidden="1" customHeight="1">
      <c r="A572" s="4" t="s">
        <v>90</v>
      </c>
      <c r="B572" s="4" t="s">
        <v>8</v>
      </c>
      <c r="C572" s="4" t="s">
        <v>293</v>
      </c>
      <c r="D572" s="5">
        <v>8710103727125</v>
      </c>
      <c r="E572" s="12" t="str">
        <v xml:space="preserve">LINK  GOOGLE </v>
      </c>
      <c r="F572" s="4" t="s">
        <v>995</v>
      </c>
      <c r="G572" s="8">
        <v>314.95499999999998</v>
      </c>
      <c r="H572" s="8">
        <v>78.738799999999998</v>
      </c>
    </row>
    <row r="573" spans="1:8" ht="20" hidden="1" customHeight="1">
      <c r="A573" s="4" t="s">
        <v>90</v>
      </c>
      <c r="B573" s="4" t="s">
        <v>132</v>
      </c>
      <c r="C573" s="4" t="s">
        <v>294</v>
      </c>
      <c r="D573" s="5">
        <v>4242005346639</v>
      </c>
      <c r="E573" s="12" t="str">
        <v xml:space="preserve">LINK  GOOGLE </v>
      </c>
      <c r="F573" s="4" t="s">
        <v>295</v>
      </c>
      <c r="G573" s="8">
        <v>314.95499999999998</v>
      </c>
      <c r="H573" s="8">
        <v>78.738799999999998</v>
      </c>
    </row>
    <row r="574" spans="1:8" ht="20" hidden="1" customHeight="1">
      <c r="A574" s="4" t="s">
        <v>90</v>
      </c>
      <c r="B574" s="4" t="s">
        <v>8</v>
      </c>
      <c r="C574" s="4" t="s">
        <v>343</v>
      </c>
      <c r="D574" s="5">
        <v>4008146028854</v>
      </c>
      <c r="E574" s="12" t="str">
        <v xml:space="preserve">LINK  GOOGLE </v>
      </c>
      <c r="F574" s="4" t="s">
        <v>1005</v>
      </c>
      <c r="G574" s="8">
        <v>278.95499999999998</v>
      </c>
      <c r="H574" s="8">
        <v>69.738799999999998</v>
      </c>
    </row>
    <row r="575" spans="1:8" ht="20" hidden="1" customHeight="1">
      <c r="A575" s="4" t="s">
        <v>90</v>
      </c>
      <c r="B575" s="4" t="s">
        <v>8</v>
      </c>
      <c r="C575" s="4" t="s">
        <v>360</v>
      </c>
      <c r="D575" s="5">
        <v>4061474080192</v>
      </c>
      <c r="E575" s="12" t="str">
        <v xml:space="preserve">LINK  GOOGLE </v>
      </c>
      <c r="F575" s="4" t="s">
        <v>361</v>
      </c>
      <c r="G575" s="8">
        <v>256.05</v>
      </c>
      <c r="H575" s="8">
        <v>64.012500000000003</v>
      </c>
    </row>
    <row r="576" spans="1:8" ht="20" hidden="1" customHeight="1">
      <c r="A576" s="4" t="s">
        <v>90</v>
      </c>
      <c r="B576" s="4" t="s">
        <v>132</v>
      </c>
      <c r="C576" s="4" t="s">
        <v>399</v>
      </c>
      <c r="D576" s="5">
        <v>8719075226988</v>
      </c>
      <c r="E576" s="12" t="str">
        <v xml:space="preserve">LINK  GOOGLE </v>
      </c>
      <c r="F576" s="4" t="s">
        <v>400</v>
      </c>
      <c r="G576" s="8">
        <v>224.95500000000001</v>
      </c>
      <c r="H576" s="8">
        <v>56.238799999999998</v>
      </c>
    </row>
    <row r="577" spans="1:8" ht="20" hidden="1" customHeight="1">
      <c r="A577" s="4" t="s">
        <v>90</v>
      </c>
      <c r="B577" s="4" t="s">
        <v>132</v>
      </c>
      <c r="C577" s="4" t="s">
        <v>404</v>
      </c>
      <c r="D577" s="5">
        <v>8435484043519</v>
      </c>
      <c r="E577" s="12" t="str">
        <v xml:space="preserve">LINK  GOOGLE </v>
      </c>
      <c r="F577" s="4" t="s">
        <v>1016</v>
      </c>
      <c r="G577" s="8">
        <v>224.55</v>
      </c>
      <c r="H577" s="8">
        <v>56.137500000000003</v>
      </c>
    </row>
    <row r="578" spans="1:8" ht="20" hidden="1" customHeight="1">
      <c r="A578" s="4" t="s">
        <v>90</v>
      </c>
      <c r="B578" s="4" t="s">
        <v>60</v>
      </c>
      <c r="C578" s="4" t="s">
        <v>430</v>
      </c>
      <c r="D578" s="5">
        <v>8713016057969</v>
      </c>
      <c r="E578" s="12" t="str">
        <v xml:space="preserve">LINK  GOOGLE </v>
      </c>
      <c r="F578" s="4" t="s">
        <v>431</v>
      </c>
      <c r="G578" s="8">
        <v>203.80500000000001</v>
      </c>
      <c r="H578" s="8">
        <v>50.951300000000003</v>
      </c>
    </row>
    <row r="579" spans="1:8" ht="20" hidden="1" customHeight="1">
      <c r="A579" s="4" t="s">
        <v>90</v>
      </c>
      <c r="B579" s="4" t="s">
        <v>8</v>
      </c>
      <c r="C579" s="4" t="s">
        <v>489</v>
      </c>
      <c r="D579" s="5">
        <v>4008496792955</v>
      </c>
      <c r="E579" s="12" t="str">
        <v xml:space="preserve">LINK  GOOGLE </v>
      </c>
      <c r="F579" s="4" t="s">
        <v>1023</v>
      </c>
      <c r="G579" s="8">
        <v>179.95500000000001</v>
      </c>
      <c r="H579" s="8">
        <v>44.988799999999998</v>
      </c>
    </row>
    <row r="580" spans="1:8" ht="20" hidden="1" customHeight="1">
      <c r="A580" s="4" t="s">
        <v>90</v>
      </c>
      <c r="B580" s="4" t="s">
        <v>8</v>
      </c>
      <c r="C580" s="4" t="s">
        <v>489</v>
      </c>
      <c r="D580" s="5">
        <v>4008496792955</v>
      </c>
      <c r="E580" s="12" t="str">
        <v xml:space="preserve">LINK  GOOGLE </v>
      </c>
      <c r="F580" s="4" t="s">
        <v>1023</v>
      </c>
      <c r="G580" s="8">
        <v>179.95500000000001</v>
      </c>
      <c r="H580" s="8">
        <v>44.988799999999998</v>
      </c>
    </row>
    <row r="581" spans="1:8" ht="20" hidden="1" customHeight="1">
      <c r="A581" s="4" t="s">
        <v>90</v>
      </c>
      <c r="B581" s="4" t="s">
        <v>132</v>
      </c>
      <c r="C581" s="4" t="s">
        <v>481</v>
      </c>
      <c r="D581" s="5">
        <v>4008146024610</v>
      </c>
      <c r="E581" s="12" t="str">
        <v xml:space="preserve">LINK  GOOGLE </v>
      </c>
      <c r="F581" s="4" t="s">
        <v>482</v>
      </c>
      <c r="G581" s="8">
        <v>179.95500000000001</v>
      </c>
      <c r="H581" s="8">
        <v>44.988799999999998</v>
      </c>
    </row>
    <row r="582" spans="1:8" ht="20" hidden="1" customHeight="1">
      <c r="A582" s="4" t="s">
        <v>90</v>
      </c>
      <c r="B582" s="4" t="s">
        <v>132</v>
      </c>
      <c r="C582" s="4" t="s">
        <v>526</v>
      </c>
      <c r="D582" s="5">
        <v>4242002678160</v>
      </c>
      <c r="E582" s="12" t="str">
        <v xml:space="preserve">LINK  GOOGLE </v>
      </c>
      <c r="F582" s="4" t="s">
        <v>527</v>
      </c>
      <c r="G582" s="8">
        <v>172.30500000000001</v>
      </c>
      <c r="H582" s="8">
        <v>43.076300000000003</v>
      </c>
    </row>
    <row r="583" spans="1:8" ht="20" hidden="1" customHeight="1">
      <c r="A583" s="4" t="s">
        <v>90</v>
      </c>
      <c r="B583" s="4" t="s">
        <v>146</v>
      </c>
      <c r="C583" s="4" t="s">
        <v>542</v>
      </c>
      <c r="D583" s="5">
        <v>4008146251504</v>
      </c>
      <c r="E583" s="12" t="str">
        <v xml:space="preserve">LINK  GOOGLE </v>
      </c>
      <c r="F583" s="4" t="s">
        <v>1030</v>
      </c>
      <c r="G583" s="8">
        <v>164.29499999999999</v>
      </c>
      <c r="H583" s="8">
        <v>41.073799999999999</v>
      </c>
    </row>
    <row r="584" spans="1:8" ht="20" hidden="1" customHeight="1">
      <c r="A584" s="4" t="s">
        <v>90</v>
      </c>
      <c r="B584" s="4" t="s">
        <v>8</v>
      </c>
      <c r="C584" s="4" t="s">
        <v>581</v>
      </c>
      <c r="D584" s="5">
        <v>8710103817253</v>
      </c>
      <c r="E584" s="12" t="str">
        <v xml:space="preserve">LINK  GOOGLE </v>
      </c>
      <c r="F584" s="4" t="s">
        <v>582</v>
      </c>
      <c r="G584" s="8">
        <v>152.05500000000001</v>
      </c>
      <c r="H584" s="8">
        <v>38.013800000000003</v>
      </c>
    </row>
    <row r="585" spans="1:8" ht="20" hidden="1" customHeight="1">
      <c r="A585" s="4" t="s">
        <v>90</v>
      </c>
      <c r="B585" s="4" t="s">
        <v>60</v>
      </c>
      <c r="C585" s="4" t="s">
        <v>595</v>
      </c>
      <c r="D585" s="5">
        <v>5038061106947</v>
      </c>
      <c r="E585" s="12" t="str">
        <v xml:space="preserve">LINK  GOOGLE </v>
      </c>
      <c r="F585" s="4" t="s">
        <v>1041</v>
      </c>
      <c r="G585" s="8">
        <v>148.45500000000001</v>
      </c>
      <c r="H585" s="8">
        <v>37.113799999999998</v>
      </c>
    </row>
    <row r="586" spans="1:8" ht="20" hidden="1" customHeight="1">
      <c r="A586" s="4" t="s">
        <v>90</v>
      </c>
      <c r="B586" s="4" t="s">
        <v>60</v>
      </c>
      <c r="C586" s="4" t="s">
        <v>608</v>
      </c>
      <c r="D586" s="5">
        <v>8712184028306</v>
      </c>
      <c r="E586" s="12" t="str">
        <v xml:space="preserve">LINK  GOOGLE </v>
      </c>
      <c r="F586" s="4" t="s">
        <v>609</v>
      </c>
      <c r="G586" s="8">
        <v>143.95500000000001</v>
      </c>
      <c r="H586" s="8">
        <v>35.988799999999998</v>
      </c>
    </row>
    <row r="587" spans="1:8" ht="20" hidden="1" customHeight="1">
      <c r="A587" s="4" t="s">
        <v>90</v>
      </c>
      <c r="B587" s="4" t="s">
        <v>245</v>
      </c>
      <c r="C587" s="4" t="s">
        <v>618</v>
      </c>
      <c r="D587" s="5">
        <v>4009839534027</v>
      </c>
      <c r="E587" s="12" t="str">
        <v xml:space="preserve">LINK  GOOGLE </v>
      </c>
      <c r="F587" s="4" t="s">
        <v>619</v>
      </c>
      <c r="G587" s="8">
        <v>140.85</v>
      </c>
      <c r="H587" s="8">
        <v>35.212499999999999</v>
      </c>
    </row>
    <row r="588" spans="1:8" ht="20" hidden="1" customHeight="1">
      <c r="A588" s="4" t="s">
        <v>90</v>
      </c>
      <c r="B588" s="4" t="s">
        <v>132</v>
      </c>
      <c r="C588" s="4" t="s">
        <v>624</v>
      </c>
      <c r="D588" s="5">
        <v>4008146028052</v>
      </c>
      <c r="E588" s="12" t="str">
        <v xml:space="preserve">LINK  GOOGLE </v>
      </c>
      <c r="F588" s="4" t="s">
        <v>625</v>
      </c>
      <c r="G588" s="8">
        <v>136.62</v>
      </c>
      <c r="H588" s="8">
        <v>34.155000000000001</v>
      </c>
    </row>
    <row r="589" spans="1:8" ht="20" hidden="1" customHeight="1">
      <c r="A589" s="4" t="s">
        <v>90</v>
      </c>
      <c r="B589" s="4" t="s">
        <v>132</v>
      </c>
      <c r="C589" s="4" t="s">
        <v>669</v>
      </c>
      <c r="D589" s="5">
        <v>764389204205</v>
      </c>
      <c r="E589" s="12" t="str">
        <v xml:space="preserve">LINK  GOOGLE </v>
      </c>
      <c r="F589" s="4" t="s">
        <v>670</v>
      </c>
      <c r="G589" s="8">
        <v>125.955</v>
      </c>
      <c r="H589" s="8">
        <v>31.488800000000001</v>
      </c>
    </row>
    <row r="590" spans="1:8" ht="20" hidden="1" customHeight="1">
      <c r="A590" s="4" t="s">
        <v>90</v>
      </c>
      <c r="B590" s="4" t="s">
        <v>8</v>
      </c>
      <c r="C590" s="4" t="s">
        <v>673</v>
      </c>
      <c r="D590" s="5">
        <v>4008146035050</v>
      </c>
      <c r="E590" s="12" t="str">
        <v xml:space="preserve">LINK  GOOGLE </v>
      </c>
      <c r="F590" s="4" t="s">
        <v>674</v>
      </c>
      <c r="G590" s="8">
        <v>123.75</v>
      </c>
      <c r="H590" s="8">
        <v>30.9375</v>
      </c>
    </row>
    <row r="591" spans="1:8" ht="20" hidden="1" customHeight="1">
      <c r="A591" s="4" t="s">
        <v>90</v>
      </c>
      <c r="B591" s="4" t="s">
        <v>8</v>
      </c>
      <c r="C591" s="4" t="s">
        <v>681</v>
      </c>
      <c r="D591" s="5">
        <v>8710103941040</v>
      </c>
      <c r="E591" s="12" t="str">
        <v xml:space="preserve">LINK  GOOGLE </v>
      </c>
      <c r="F591" s="4" t="s">
        <v>1055</v>
      </c>
      <c r="G591" s="8">
        <v>121.455</v>
      </c>
      <c r="H591" s="8">
        <v>30.363800000000001</v>
      </c>
    </row>
    <row r="592" spans="1:8" ht="20" hidden="1" customHeight="1">
      <c r="A592" s="4" t="s">
        <v>90</v>
      </c>
      <c r="B592" s="6"/>
      <c r="C592" s="4" t="s">
        <v>738</v>
      </c>
      <c r="D592" s="6"/>
      <c r="E592" s="13" t="str">
        <v xml:space="preserve">LINK  GOOGLE </v>
      </c>
      <c r="F592" s="4" t="s">
        <v>1067</v>
      </c>
      <c r="G592" s="8">
        <v>100.8</v>
      </c>
      <c r="H592" s="8">
        <v>25.2</v>
      </c>
    </row>
    <row r="593" spans="1:8" ht="20" hidden="1" customHeight="1">
      <c r="A593" s="4" t="s">
        <v>90</v>
      </c>
      <c r="B593" s="4" t="s">
        <v>8</v>
      </c>
      <c r="C593" s="4" t="s">
        <v>764</v>
      </c>
      <c r="D593" s="5">
        <v>8712184056446</v>
      </c>
      <c r="E593" s="12" t="str">
        <v xml:space="preserve">LINK  GOOGLE </v>
      </c>
      <c r="F593" s="4" t="s">
        <v>1072</v>
      </c>
      <c r="G593" s="8">
        <v>89.954999999999998</v>
      </c>
      <c r="H593" s="8">
        <v>22.488800000000001</v>
      </c>
    </row>
    <row r="594" spans="1:8" ht="20" hidden="1" customHeight="1">
      <c r="A594" s="4" t="s">
        <v>90</v>
      </c>
      <c r="B594" s="6"/>
      <c r="C594" s="4" t="s">
        <v>769</v>
      </c>
      <c r="D594" s="5">
        <v>719527947797</v>
      </c>
      <c r="E594" s="12" t="str">
        <v xml:space="preserve">LINK  GOOGLE </v>
      </c>
      <c r="F594" s="4" t="s">
        <v>770</v>
      </c>
      <c r="G594" s="8">
        <v>89.662499999999994</v>
      </c>
      <c r="H594" s="8">
        <v>22.415600000000001</v>
      </c>
    </row>
    <row r="595" spans="1:8" ht="20" hidden="1" customHeight="1">
      <c r="A595" s="4" t="s">
        <v>90</v>
      </c>
      <c r="B595" s="4" t="s">
        <v>132</v>
      </c>
      <c r="C595" s="4" t="s">
        <v>787</v>
      </c>
      <c r="D595" s="5">
        <v>4260643350610</v>
      </c>
      <c r="E595" s="12" t="str">
        <v xml:space="preserve">LINK  GOOGLE </v>
      </c>
      <c r="F595" s="4" t="s">
        <v>1075</v>
      </c>
      <c r="G595" s="8">
        <v>82.484999999999999</v>
      </c>
      <c r="H595" s="8">
        <v>20.621300000000002</v>
      </c>
    </row>
    <row r="596" spans="1:8" ht="20" hidden="1" customHeight="1">
      <c r="A596" s="4" t="s">
        <v>90</v>
      </c>
      <c r="B596" s="4" t="s">
        <v>8</v>
      </c>
      <c r="C596" s="4" t="s">
        <v>811</v>
      </c>
      <c r="D596" s="5">
        <v>4052025276027</v>
      </c>
      <c r="E596" s="12" t="str">
        <v xml:space="preserve">LINK  GOOGLE </v>
      </c>
      <c r="F596" s="4" t="s">
        <v>812</v>
      </c>
      <c r="G596" s="8">
        <v>76.454999999999998</v>
      </c>
      <c r="H596" s="8">
        <v>19.113800000000001</v>
      </c>
    </row>
    <row r="597" spans="1:8" ht="20" hidden="1" customHeight="1">
      <c r="A597" s="4" t="s">
        <v>90</v>
      </c>
      <c r="B597" s="6"/>
      <c r="C597" s="4" t="s">
        <v>826</v>
      </c>
      <c r="D597" s="5">
        <v>4251285533875</v>
      </c>
      <c r="E597" s="12" t="str">
        <v xml:space="preserve">LINK  GOOGLE </v>
      </c>
      <c r="F597" s="4" t="s">
        <v>827</v>
      </c>
      <c r="G597" s="8">
        <v>71.099999999999994</v>
      </c>
      <c r="H597" s="8">
        <v>17.774999999999999</v>
      </c>
    </row>
    <row r="598" spans="1:8" ht="20" hidden="1" customHeight="1">
      <c r="A598" s="4" t="s">
        <v>90</v>
      </c>
      <c r="B598" s="4" t="s">
        <v>146</v>
      </c>
      <c r="C598" s="4" t="s">
        <v>859</v>
      </c>
      <c r="D598" s="5">
        <v>8712184057313</v>
      </c>
      <c r="E598" s="12" t="str">
        <v xml:space="preserve">LINK  GOOGLE </v>
      </c>
      <c r="F598" s="4" t="s">
        <v>860</v>
      </c>
      <c r="G598" s="8">
        <v>62.954999999999998</v>
      </c>
      <c r="H598" s="8">
        <v>15.738799999999999</v>
      </c>
    </row>
    <row r="599" spans="1:8" ht="20" hidden="1" customHeight="1">
      <c r="A599" s="4" t="s">
        <v>102</v>
      </c>
      <c r="B599" s="4" t="s">
        <v>8</v>
      </c>
      <c r="C599" s="4" t="s">
        <v>103</v>
      </c>
      <c r="D599" s="5">
        <v>801770923137</v>
      </c>
      <c r="E599" s="12" t="str">
        <v xml:space="preserve">LINK  GOOGLE </v>
      </c>
      <c r="F599" s="4" t="s">
        <v>964</v>
      </c>
      <c r="G599" s="8">
        <v>805.5</v>
      </c>
      <c r="H599" s="8">
        <v>201.375</v>
      </c>
    </row>
    <row r="600" spans="1:8" ht="20" hidden="1" customHeight="1">
      <c r="A600" s="4" t="s">
        <v>102</v>
      </c>
      <c r="B600" s="4" t="s">
        <v>118</v>
      </c>
      <c r="C600" s="4" t="s">
        <v>119</v>
      </c>
      <c r="D600" s="5">
        <v>4038437015270</v>
      </c>
      <c r="E600" s="12" t="str">
        <v xml:space="preserve">LINK  GOOGLE </v>
      </c>
      <c r="F600" s="4" t="s">
        <v>968</v>
      </c>
      <c r="G600" s="8">
        <v>674.95500000000004</v>
      </c>
      <c r="H600" s="8">
        <v>168.739</v>
      </c>
    </row>
    <row r="601" spans="1:8" ht="20" hidden="1" customHeight="1">
      <c r="A601" s="4" t="s">
        <v>102</v>
      </c>
      <c r="B601" s="4" t="s">
        <v>127</v>
      </c>
      <c r="C601" s="4" t="s">
        <v>128</v>
      </c>
      <c r="D601" s="5">
        <v>810043373814</v>
      </c>
      <c r="E601" s="12" t="str">
        <v xml:space="preserve">LINK  GOOGLE </v>
      </c>
      <c r="F601" s="4" t="s">
        <v>129</v>
      </c>
      <c r="G601" s="8">
        <v>629.95500000000004</v>
      </c>
      <c r="H601" s="8">
        <v>157.489</v>
      </c>
    </row>
    <row r="602" spans="1:8" ht="20" hidden="1" customHeight="1">
      <c r="A602" s="4" t="s">
        <v>102</v>
      </c>
      <c r="B602" s="4" t="s">
        <v>127</v>
      </c>
      <c r="C602" s="4" t="s">
        <v>128</v>
      </c>
      <c r="D602" s="5">
        <v>810043373814</v>
      </c>
      <c r="E602" s="12" t="str">
        <v xml:space="preserve">LINK  GOOGLE </v>
      </c>
      <c r="F602" s="4" t="s">
        <v>129</v>
      </c>
      <c r="G602" s="8">
        <v>629.95500000000004</v>
      </c>
      <c r="H602" s="8">
        <v>157.489</v>
      </c>
    </row>
    <row r="603" spans="1:8" ht="20" hidden="1" customHeight="1">
      <c r="A603" s="4" t="s">
        <v>102</v>
      </c>
      <c r="B603" s="4" t="s">
        <v>132</v>
      </c>
      <c r="C603" s="4" t="s">
        <v>165</v>
      </c>
      <c r="D603" s="5">
        <v>4242005028610</v>
      </c>
      <c r="E603" s="12" t="str">
        <v xml:space="preserve">LINK  GOOGLE </v>
      </c>
      <c r="F603" s="4" t="s">
        <v>166</v>
      </c>
      <c r="G603" s="8">
        <v>500.06299999999999</v>
      </c>
      <c r="H603" s="8">
        <v>125.01600000000001</v>
      </c>
    </row>
    <row r="604" spans="1:8" ht="20" hidden="1" customHeight="1">
      <c r="A604" s="4" t="s">
        <v>102</v>
      </c>
      <c r="B604" s="4" t="s">
        <v>8</v>
      </c>
      <c r="C604" s="4" t="s">
        <v>187</v>
      </c>
      <c r="D604" s="5">
        <v>4038437018790</v>
      </c>
      <c r="E604" s="12" t="str">
        <v xml:space="preserve">LINK  GOOGLE </v>
      </c>
      <c r="F604" s="4" t="s">
        <v>188</v>
      </c>
      <c r="G604" s="8">
        <v>461.07</v>
      </c>
      <c r="H604" s="8">
        <v>115.268</v>
      </c>
    </row>
    <row r="605" spans="1:8" ht="20" hidden="1" customHeight="1">
      <c r="A605" s="4" t="s">
        <v>102</v>
      </c>
      <c r="B605" s="4" t="s">
        <v>132</v>
      </c>
      <c r="C605" s="4" t="s">
        <v>180</v>
      </c>
      <c r="D605" s="5">
        <v>8006363009997</v>
      </c>
      <c r="E605" s="12" t="str">
        <v xml:space="preserve">LINK  GOOGLE </v>
      </c>
      <c r="F605" s="4" t="s">
        <v>189</v>
      </c>
      <c r="G605" s="8">
        <v>458.55</v>
      </c>
      <c r="H605" s="8">
        <v>114.63800000000001</v>
      </c>
    </row>
    <row r="606" spans="1:8" ht="20" hidden="1" customHeight="1">
      <c r="A606" s="4" t="s">
        <v>102</v>
      </c>
      <c r="B606" s="4" t="s">
        <v>132</v>
      </c>
      <c r="C606" s="4" t="s">
        <v>190</v>
      </c>
      <c r="D606" s="5">
        <v>8713016038708</v>
      </c>
      <c r="E606" s="12" t="str">
        <v xml:space="preserve">LINK  GOOGLE </v>
      </c>
      <c r="F606" s="4" t="s">
        <v>191</v>
      </c>
      <c r="G606" s="8">
        <v>457.29</v>
      </c>
      <c r="H606" s="8">
        <v>114.32299999999999</v>
      </c>
    </row>
    <row r="607" spans="1:8" ht="20" hidden="1" customHeight="1">
      <c r="A607" s="4" t="s">
        <v>102</v>
      </c>
      <c r="B607" s="4" t="s">
        <v>8</v>
      </c>
      <c r="C607" s="4" t="s">
        <v>192</v>
      </c>
      <c r="D607" s="5">
        <v>5413184151591</v>
      </c>
      <c r="E607" s="12" t="str">
        <v xml:space="preserve">LINK  GOOGLE </v>
      </c>
      <c r="F607" s="4" t="s">
        <v>193</v>
      </c>
      <c r="G607" s="8">
        <v>449.95499999999998</v>
      </c>
      <c r="H607" s="8">
        <v>112.489</v>
      </c>
    </row>
    <row r="608" spans="1:8" ht="20" hidden="1" customHeight="1">
      <c r="A608" s="4" t="s">
        <v>102</v>
      </c>
      <c r="B608" s="4" t="s">
        <v>8</v>
      </c>
      <c r="C608" s="4" t="s">
        <v>198</v>
      </c>
      <c r="D608" s="5">
        <v>4006508222568</v>
      </c>
      <c r="E608" s="12" t="str">
        <v xml:space="preserve">LINK  GOOGLE </v>
      </c>
      <c r="F608" s="4" t="s">
        <v>199</v>
      </c>
      <c r="G608" s="8">
        <v>449.77499999999998</v>
      </c>
      <c r="H608" s="8">
        <v>112.444</v>
      </c>
    </row>
    <row r="609" spans="1:8" ht="20" hidden="1" customHeight="1">
      <c r="A609" s="4" t="s">
        <v>102</v>
      </c>
      <c r="B609" s="4" t="s">
        <v>132</v>
      </c>
      <c r="C609" s="4" t="s">
        <v>222</v>
      </c>
      <c r="D609" s="5">
        <v>4038437013801</v>
      </c>
      <c r="E609" s="12" t="str">
        <v xml:space="preserve">LINK  GOOGLE </v>
      </c>
      <c r="F609" s="4" t="s">
        <v>223</v>
      </c>
      <c r="G609" s="8">
        <v>404.95499999999998</v>
      </c>
      <c r="H609" s="8">
        <v>101.239</v>
      </c>
    </row>
    <row r="610" spans="1:8" ht="20" hidden="1" customHeight="1">
      <c r="A610" s="4" t="s">
        <v>102</v>
      </c>
      <c r="B610" s="4" t="s">
        <v>8</v>
      </c>
      <c r="C610" s="4" t="s">
        <v>237</v>
      </c>
      <c r="D610" s="5">
        <v>4006508212644</v>
      </c>
      <c r="E610" s="12" t="str">
        <v xml:space="preserve">LINK  GOOGLE </v>
      </c>
      <c r="F610" s="4" t="s">
        <v>238</v>
      </c>
      <c r="G610" s="8">
        <v>400.23</v>
      </c>
      <c r="H610" s="8">
        <v>100.05800000000001</v>
      </c>
    </row>
    <row r="611" spans="1:8" ht="20" hidden="1" customHeight="1">
      <c r="A611" s="4" t="s">
        <v>102</v>
      </c>
      <c r="B611" s="4" t="s">
        <v>134</v>
      </c>
      <c r="C611" s="4" t="s">
        <v>243</v>
      </c>
      <c r="D611" s="5">
        <v>4008146035609</v>
      </c>
      <c r="E611" s="12" t="str">
        <v xml:space="preserve">LINK  GOOGLE </v>
      </c>
      <c r="F611" s="4" t="s">
        <v>244</v>
      </c>
      <c r="G611" s="8">
        <v>386.46</v>
      </c>
      <c r="H611" s="8">
        <v>96.614999999999995</v>
      </c>
    </row>
    <row r="612" spans="1:8" ht="20" hidden="1" customHeight="1">
      <c r="A612" s="4" t="s">
        <v>102</v>
      </c>
      <c r="B612" s="4" t="s">
        <v>8</v>
      </c>
      <c r="C612" s="4" t="s">
        <v>262</v>
      </c>
      <c r="D612" s="5">
        <v>3045387242497</v>
      </c>
      <c r="E612" s="12" t="str">
        <v xml:space="preserve">LINK  GOOGLE </v>
      </c>
      <c r="F612" s="4" t="s">
        <v>263</v>
      </c>
      <c r="G612" s="8">
        <v>341.60599999999999</v>
      </c>
      <c r="H612" s="8">
        <v>85.401600000000002</v>
      </c>
    </row>
    <row r="613" spans="1:8" ht="20" hidden="1" customHeight="1">
      <c r="A613" s="4" t="s">
        <v>102</v>
      </c>
      <c r="B613" s="4" t="s">
        <v>8</v>
      </c>
      <c r="C613" s="4" t="s">
        <v>293</v>
      </c>
      <c r="D613" s="5">
        <v>8710103727125</v>
      </c>
      <c r="E613" s="12" t="str">
        <v xml:space="preserve">LINK  GOOGLE </v>
      </c>
      <c r="F613" s="4" t="s">
        <v>995</v>
      </c>
      <c r="G613" s="8">
        <v>314.95499999999998</v>
      </c>
      <c r="H613" s="8">
        <v>78.738799999999998</v>
      </c>
    </row>
    <row r="614" spans="1:8" ht="20" hidden="1" customHeight="1">
      <c r="A614" s="4" t="s">
        <v>102</v>
      </c>
      <c r="B614" s="4" t="s">
        <v>132</v>
      </c>
      <c r="C614" s="4" t="s">
        <v>298</v>
      </c>
      <c r="D614" s="5">
        <v>4038437036039</v>
      </c>
      <c r="E614" s="12" t="str">
        <v xml:space="preserve">LINK  GOOGLE </v>
      </c>
      <c r="F614" s="4" t="s">
        <v>996</v>
      </c>
      <c r="G614" s="8">
        <v>314.95499999999998</v>
      </c>
      <c r="H614" s="8">
        <v>78.738799999999998</v>
      </c>
    </row>
    <row r="615" spans="1:8" ht="20" hidden="1" customHeight="1">
      <c r="A615" s="4" t="s">
        <v>102</v>
      </c>
      <c r="B615" s="4" t="s">
        <v>46</v>
      </c>
      <c r="C615" s="4" t="s">
        <v>344</v>
      </c>
      <c r="D615" s="5">
        <v>7333282011062</v>
      </c>
      <c r="E615" s="12" t="str">
        <v xml:space="preserve">LINK  GOOGLE </v>
      </c>
      <c r="F615" s="4" t="s">
        <v>1006</v>
      </c>
      <c r="G615" s="8">
        <v>272.565</v>
      </c>
      <c r="H615" s="8">
        <v>68.141300000000001</v>
      </c>
    </row>
    <row r="616" spans="1:8" ht="20" hidden="1" customHeight="1">
      <c r="A616" s="4" t="s">
        <v>102</v>
      </c>
      <c r="B616" s="4" t="s">
        <v>46</v>
      </c>
      <c r="C616" s="4" t="s">
        <v>357</v>
      </c>
      <c r="D616" s="5">
        <v>3121040083802</v>
      </c>
      <c r="E616" s="12" t="str">
        <v xml:space="preserve">LINK  GOOGLE </v>
      </c>
      <c r="F616" s="4" t="s">
        <v>1008</v>
      </c>
      <c r="G616" s="8">
        <v>267.66000000000003</v>
      </c>
      <c r="H616" s="8">
        <v>66.915000000000006</v>
      </c>
    </row>
    <row r="617" spans="1:8" ht="20" hidden="1" customHeight="1">
      <c r="A617" s="4" t="s">
        <v>102</v>
      </c>
      <c r="B617" s="6"/>
      <c r="C617" s="4" t="s">
        <v>370</v>
      </c>
      <c r="D617" s="5">
        <v>4038437018707</v>
      </c>
      <c r="E617" s="12" t="str">
        <v xml:space="preserve">LINK  GOOGLE </v>
      </c>
      <c r="F617" s="4" t="s">
        <v>1011</v>
      </c>
      <c r="G617" s="8">
        <v>247.45500000000001</v>
      </c>
      <c r="H617" s="8">
        <v>61.863799999999998</v>
      </c>
    </row>
    <row r="618" spans="1:8" ht="20" hidden="1" customHeight="1">
      <c r="A618" s="4" t="s">
        <v>102</v>
      </c>
      <c r="B618" s="4" t="s">
        <v>8</v>
      </c>
      <c r="C618" s="4" t="s">
        <v>371</v>
      </c>
      <c r="D618" s="5">
        <v>4006508214488</v>
      </c>
      <c r="E618" s="12" t="str">
        <v xml:space="preserve">LINK  GOOGLE </v>
      </c>
      <c r="F618" s="4" t="s">
        <v>372</v>
      </c>
      <c r="G618" s="8">
        <v>247.45500000000001</v>
      </c>
      <c r="H618" s="8">
        <v>61.863799999999998</v>
      </c>
    </row>
    <row r="619" spans="1:8" ht="20" hidden="1" customHeight="1">
      <c r="A619" s="4" t="s">
        <v>102</v>
      </c>
      <c r="B619" s="4" t="s">
        <v>8</v>
      </c>
      <c r="C619" s="4" t="s">
        <v>375</v>
      </c>
      <c r="D619" s="5">
        <v>4008146035098</v>
      </c>
      <c r="E619" s="12" t="str">
        <v xml:space="preserve">LINK  GOOGLE </v>
      </c>
      <c r="F619" s="4" t="s">
        <v>376</v>
      </c>
      <c r="G619" s="8">
        <v>242.505</v>
      </c>
      <c r="H619" s="8">
        <v>60.626300000000001</v>
      </c>
    </row>
    <row r="620" spans="1:8" ht="20" hidden="1" customHeight="1">
      <c r="A620" s="4" t="s">
        <v>102</v>
      </c>
      <c r="B620" s="4" t="s">
        <v>132</v>
      </c>
      <c r="C620" s="4" t="s">
        <v>399</v>
      </c>
      <c r="D620" s="5">
        <v>8719075226988</v>
      </c>
      <c r="E620" s="12" t="str">
        <v xml:space="preserve">LINK  GOOGLE </v>
      </c>
      <c r="F620" s="4" t="s">
        <v>400</v>
      </c>
      <c r="G620" s="8">
        <v>224.95500000000001</v>
      </c>
      <c r="H620" s="8">
        <v>56.238799999999998</v>
      </c>
    </row>
    <row r="621" spans="1:8" ht="20" hidden="1" customHeight="1">
      <c r="A621" s="4" t="s">
        <v>102</v>
      </c>
      <c r="B621" s="4" t="s">
        <v>132</v>
      </c>
      <c r="C621" s="4" t="s">
        <v>399</v>
      </c>
      <c r="D621" s="5">
        <v>8719075226988</v>
      </c>
      <c r="E621" s="12" t="str">
        <v xml:space="preserve">LINK  GOOGLE </v>
      </c>
      <c r="F621" s="4" t="s">
        <v>400</v>
      </c>
      <c r="G621" s="8">
        <v>224.95500000000001</v>
      </c>
      <c r="H621" s="8">
        <v>56.238799999999998</v>
      </c>
    </row>
    <row r="622" spans="1:8" ht="20" hidden="1" customHeight="1">
      <c r="A622" s="4" t="s">
        <v>102</v>
      </c>
      <c r="B622" s="4" t="s">
        <v>132</v>
      </c>
      <c r="C622" s="4" t="s">
        <v>402</v>
      </c>
      <c r="D622" s="5">
        <v>6975939130231</v>
      </c>
      <c r="E622" s="12" t="str">
        <v xml:space="preserve">LINK  GOOGLE </v>
      </c>
      <c r="F622" s="4" t="s">
        <v>403</v>
      </c>
      <c r="G622" s="8">
        <v>224.94399999999999</v>
      </c>
      <c r="H622" s="8">
        <v>56.235900000000001</v>
      </c>
    </row>
    <row r="623" spans="1:8" ht="20" hidden="1" customHeight="1">
      <c r="A623" s="4" t="s">
        <v>102</v>
      </c>
      <c r="B623" s="4" t="s">
        <v>132</v>
      </c>
      <c r="C623" s="4" t="s">
        <v>408</v>
      </c>
      <c r="D623" s="5">
        <v>4008496871933</v>
      </c>
      <c r="E623" s="12" t="str">
        <v xml:space="preserve">LINK  GOOGLE </v>
      </c>
      <c r="F623" s="4" t="s">
        <v>409</v>
      </c>
      <c r="G623" s="8">
        <v>220.5</v>
      </c>
      <c r="H623" s="8">
        <v>55.125</v>
      </c>
    </row>
    <row r="624" spans="1:8" ht="20" hidden="1" customHeight="1">
      <c r="A624" s="4" t="s">
        <v>102</v>
      </c>
      <c r="B624" s="4" t="s">
        <v>134</v>
      </c>
      <c r="C624" s="4" t="s">
        <v>422</v>
      </c>
      <c r="D624" s="5">
        <v>4008146032974</v>
      </c>
      <c r="E624" s="12" t="str">
        <v xml:space="preserve">LINK  GOOGLE </v>
      </c>
      <c r="F624" s="4" t="s">
        <v>423</v>
      </c>
      <c r="G624" s="8">
        <v>211.32</v>
      </c>
      <c r="H624" s="8">
        <v>52.83</v>
      </c>
    </row>
    <row r="625" spans="1:8" ht="20" hidden="1" customHeight="1">
      <c r="A625" s="4" t="s">
        <v>102</v>
      </c>
      <c r="B625" s="4" t="s">
        <v>132</v>
      </c>
      <c r="C625" s="4" t="s">
        <v>429</v>
      </c>
      <c r="D625" s="5">
        <v>7332543837434</v>
      </c>
      <c r="E625" s="12" t="str">
        <v xml:space="preserve">LINK  GOOGLE </v>
      </c>
      <c r="F625" s="4" t="s">
        <v>1018</v>
      </c>
      <c r="G625" s="8">
        <v>204.07499999999999</v>
      </c>
      <c r="H625" s="8">
        <v>51.018799999999999</v>
      </c>
    </row>
    <row r="626" spans="1:8" ht="20" hidden="1" customHeight="1">
      <c r="A626" s="4" t="s">
        <v>102</v>
      </c>
      <c r="B626" s="4" t="s">
        <v>132</v>
      </c>
      <c r="C626" s="4" t="s">
        <v>451</v>
      </c>
      <c r="D626" s="5">
        <v>3045380013476</v>
      </c>
      <c r="E626" s="12" t="str">
        <v xml:space="preserve">LINK  GOOGLE </v>
      </c>
      <c r="F626" s="4" t="s">
        <v>452</v>
      </c>
      <c r="G626" s="8">
        <v>197.94399999999999</v>
      </c>
      <c r="H626" s="8">
        <v>49.485900000000001</v>
      </c>
    </row>
    <row r="627" spans="1:8" ht="20" hidden="1" customHeight="1">
      <c r="A627" s="4" t="s">
        <v>102</v>
      </c>
      <c r="B627" s="4" t="s">
        <v>46</v>
      </c>
      <c r="C627" s="4" t="s">
        <v>459</v>
      </c>
      <c r="D627" s="5">
        <v>3121040075739</v>
      </c>
      <c r="E627" s="12" t="str">
        <v xml:space="preserve">LINK  GOOGLE </v>
      </c>
      <c r="F627" s="4" t="s">
        <v>1021</v>
      </c>
      <c r="G627" s="8">
        <v>193.45500000000001</v>
      </c>
      <c r="H627" s="8">
        <v>48.363799999999998</v>
      </c>
    </row>
    <row r="628" spans="1:8" ht="20" hidden="1" customHeight="1">
      <c r="A628" s="4" t="s">
        <v>102</v>
      </c>
      <c r="B628" s="4" t="s">
        <v>132</v>
      </c>
      <c r="C628" s="4" t="s">
        <v>481</v>
      </c>
      <c r="D628" s="5">
        <v>4008146024610</v>
      </c>
      <c r="E628" s="12" t="str">
        <v xml:space="preserve">LINK  GOOGLE </v>
      </c>
      <c r="F628" s="4" t="s">
        <v>482</v>
      </c>
      <c r="G628" s="8">
        <v>179.95500000000001</v>
      </c>
      <c r="H628" s="8">
        <v>44.988799999999998</v>
      </c>
    </row>
    <row r="629" spans="1:8" ht="20" hidden="1" customHeight="1">
      <c r="A629" s="4" t="s">
        <v>102</v>
      </c>
      <c r="B629" s="4" t="s">
        <v>132</v>
      </c>
      <c r="C629" s="4" t="s">
        <v>530</v>
      </c>
      <c r="D629" s="5">
        <v>4008496791262</v>
      </c>
      <c r="E629" s="12" t="str">
        <v xml:space="preserve">LINK  GOOGLE </v>
      </c>
      <c r="F629" s="4" t="s">
        <v>1026</v>
      </c>
      <c r="G629" s="8">
        <v>170.95500000000001</v>
      </c>
      <c r="H629" s="8">
        <v>42.738799999999998</v>
      </c>
    </row>
    <row r="630" spans="1:8" ht="20" hidden="1" customHeight="1">
      <c r="A630" s="4" t="s">
        <v>102</v>
      </c>
      <c r="B630" s="4" t="s">
        <v>146</v>
      </c>
      <c r="C630" s="4" t="s">
        <v>505</v>
      </c>
      <c r="D630" s="5">
        <v>4008496937684</v>
      </c>
      <c r="E630" s="12" t="str">
        <v xml:space="preserve">LINK  GOOGLE </v>
      </c>
      <c r="F630" s="4" t="s">
        <v>506</v>
      </c>
      <c r="G630" s="8">
        <v>166.32</v>
      </c>
      <c r="H630" s="8">
        <v>41.58</v>
      </c>
    </row>
    <row r="631" spans="1:8" ht="20" hidden="1" customHeight="1">
      <c r="A631" s="4" t="s">
        <v>102</v>
      </c>
      <c r="B631" s="4" t="s">
        <v>132</v>
      </c>
      <c r="C631" s="4" t="s">
        <v>551</v>
      </c>
      <c r="D631" s="5">
        <v>4008146023842</v>
      </c>
      <c r="E631" s="12" t="str">
        <v xml:space="preserve">LINK  GOOGLE </v>
      </c>
      <c r="F631" s="4" t="s">
        <v>552</v>
      </c>
      <c r="G631" s="8">
        <v>157.45500000000001</v>
      </c>
      <c r="H631" s="8">
        <v>39.363799999999998</v>
      </c>
    </row>
    <row r="632" spans="1:8" ht="20" hidden="1" customHeight="1">
      <c r="A632" s="4" t="s">
        <v>102</v>
      </c>
      <c r="B632" s="4" t="s">
        <v>146</v>
      </c>
      <c r="C632" s="4" t="s">
        <v>583</v>
      </c>
      <c r="D632" s="5">
        <v>8712184058723</v>
      </c>
      <c r="E632" s="12" t="str">
        <v xml:space="preserve">LINK  GOOGLE </v>
      </c>
      <c r="F632" s="4" t="s">
        <v>584</v>
      </c>
      <c r="G632" s="8">
        <v>152.01</v>
      </c>
      <c r="H632" s="8">
        <v>38.002499999999998</v>
      </c>
    </row>
    <row r="633" spans="1:8" ht="20" hidden="1" customHeight="1">
      <c r="A633" s="4" t="s">
        <v>102</v>
      </c>
      <c r="B633" s="6"/>
      <c r="C633" s="4" t="s">
        <v>598</v>
      </c>
      <c r="D633" s="5">
        <v>4242002855844</v>
      </c>
      <c r="E633" s="12" t="str">
        <v xml:space="preserve">LINK  GOOGLE </v>
      </c>
      <c r="F633" s="4" t="s">
        <v>599</v>
      </c>
      <c r="G633" s="8">
        <v>148.45500000000001</v>
      </c>
      <c r="H633" s="8">
        <v>37.113799999999998</v>
      </c>
    </row>
    <row r="634" spans="1:8" ht="20" hidden="1" customHeight="1">
      <c r="A634" s="4" t="s">
        <v>102</v>
      </c>
      <c r="B634" s="4" t="s">
        <v>46</v>
      </c>
      <c r="C634" s="4" t="s">
        <v>637</v>
      </c>
      <c r="D634" s="5">
        <v>3121040081914</v>
      </c>
      <c r="E634" s="12" t="str">
        <v xml:space="preserve">LINK  GOOGLE </v>
      </c>
      <c r="F634" s="4" t="s">
        <v>1046</v>
      </c>
      <c r="G634" s="8">
        <v>134.95500000000001</v>
      </c>
      <c r="H634" s="8">
        <v>33.738799999999998</v>
      </c>
    </row>
    <row r="635" spans="1:8" ht="20" hidden="1" customHeight="1">
      <c r="A635" s="4" t="s">
        <v>102</v>
      </c>
      <c r="B635" s="4" t="s">
        <v>288</v>
      </c>
      <c r="C635" s="4" t="s">
        <v>655</v>
      </c>
      <c r="D635" s="5">
        <v>810651030888</v>
      </c>
      <c r="E635" s="12" t="str">
        <v xml:space="preserve">LINK  GOOGLE </v>
      </c>
      <c r="F635" s="4" t="s">
        <v>656</v>
      </c>
      <c r="G635" s="8">
        <v>133.76300000000001</v>
      </c>
      <c r="H635" s="8">
        <v>33.440600000000003</v>
      </c>
    </row>
    <row r="636" spans="1:8" ht="20" hidden="1" customHeight="1">
      <c r="A636" s="4" t="s">
        <v>102</v>
      </c>
      <c r="B636" s="4" t="s">
        <v>146</v>
      </c>
      <c r="C636" s="4" t="s">
        <v>675</v>
      </c>
      <c r="D636" s="5">
        <v>8713016098832</v>
      </c>
      <c r="E636" s="12" t="str">
        <v xml:space="preserve">LINK  GOOGLE </v>
      </c>
      <c r="F636" s="4" t="s">
        <v>676</v>
      </c>
      <c r="G636" s="8">
        <v>123.3</v>
      </c>
      <c r="H636" s="8">
        <v>30.824999999999999</v>
      </c>
    </row>
    <row r="637" spans="1:8" ht="20" hidden="1" customHeight="1">
      <c r="A637" s="4" t="s">
        <v>102</v>
      </c>
      <c r="B637" s="4" t="s">
        <v>132</v>
      </c>
      <c r="C637" s="4" t="s">
        <v>687</v>
      </c>
      <c r="D637" s="5">
        <v>4046228287270</v>
      </c>
      <c r="E637" s="12" t="str">
        <v xml:space="preserve">LINK  GOOGLE </v>
      </c>
      <c r="F637" s="4" t="s">
        <v>1057</v>
      </c>
      <c r="G637" s="8">
        <v>121.23</v>
      </c>
      <c r="H637" s="8">
        <v>30.307500000000001</v>
      </c>
    </row>
    <row r="638" spans="1:8" ht="20" hidden="1" customHeight="1">
      <c r="A638" s="4" t="s">
        <v>102</v>
      </c>
      <c r="B638" s="4" t="s">
        <v>716</v>
      </c>
      <c r="C638" s="4" t="s">
        <v>717</v>
      </c>
      <c r="D638" s="5">
        <v>5908277386634</v>
      </c>
      <c r="E638" s="12" t="str">
        <v xml:space="preserve">LINK  GOOGLE </v>
      </c>
      <c r="F638" s="4" t="s">
        <v>718</v>
      </c>
      <c r="G638" s="8">
        <v>107.21299999999999</v>
      </c>
      <c r="H638" s="8">
        <v>26.803100000000001</v>
      </c>
    </row>
    <row r="639" spans="1:8" ht="20" hidden="1" customHeight="1">
      <c r="A639" s="4" t="s">
        <v>102</v>
      </c>
      <c r="B639" s="4" t="s">
        <v>8</v>
      </c>
      <c r="C639" s="4" t="s">
        <v>731</v>
      </c>
      <c r="D639" s="5">
        <v>7350034661122</v>
      </c>
      <c r="E639" s="12" t="str">
        <v xml:space="preserve">LINK  GOOGLE </v>
      </c>
      <c r="F639" s="4" t="s">
        <v>1064</v>
      </c>
      <c r="G639" s="8">
        <v>103.27500000000001</v>
      </c>
      <c r="H639" s="8">
        <v>25.8188</v>
      </c>
    </row>
    <row r="640" spans="1:8" ht="20" hidden="1" customHeight="1">
      <c r="A640" s="4" t="s">
        <v>102</v>
      </c>
      <c r="B640" s="6"/>
      <c r="C640" s="4" t="s">
        <v>792</v>
      </c>
      <c r="D640" s="5">
        <v>8713016102126</v>
      </c>
      <c r="E640" s="12" t="str">
        <v xml:space="preserve">LINK  GOOGLE </v>
      </c>
      <c r="F640" s="4" t="s">
        <v>793</v>
      </c>
      <c r="G640" s="8">
        <v>80.4375</v>
      </c>
      <c r="H640" s="8">
        <v>20.109400000000001</v>
      </c>
    </row>
    <row r="641" spans="1:8" ht="20" hidden="1" customHeight="1">
      <c r="A641" s="4" t="s">
        <v>102</v>
      </c>
      <c r="B641" s="4" t="s">
        <v>208</v>
      </c>
      <c r="C641" s="4" t="s">
        <v>828</v>
      </c>
      <c r="D641" s="5">
        <v>4974019208466</v>
      </c>
      <c r="E641" s="12" t="str">
        <v xml:space="preserve">LINK  GOOGLE </v>
      </c>
      <c r="F641" s="4" t="s">
        <v>829</v>
      </c>
      <c r="G641" s="8">
        <v>70.031300000000002</v>
      </c>
      <c r="H641" s="8">
        <v>17.5078</v>
      </c>
    </row>
    <row r="642" spans="1:8" ht="20" hidden="1" customHeight="1">
      <c r="A642" s="4" t="s">
        <v>102</v>
      </c>
      <c r="B642" s="4" t="s">
        <v>60</v>
      </c>
      <c r="C642" s="4" t="s">
        <v>867</v>
      </c>
      <c r="D642" s="5">
        <v>8435484049955</v>
      </c>
      <c r="E642" s="12" t="str">
        <v xml:space="preserve">LINK  GOOGLE </v>
      </c>
      <c r="F642" s="4" t="s">
        <v>868</v>
      </c>
      <c r="G642" s="8">
        <v>60.637500000000003</v>
      </c>
      <c r="H642" s="8">
        <v>15.1594</v>
      </c>
    </row>
    <row r="643" spans="1:8" ht="20" hidden="1" customHeight="1">
      <c r="A643" s="4" t="s">
        <v>102</v>
      </c>
      <c r="B643" s="6"/>
      <c r="C643" s="4" t="s">
        <v>917</v>
      </c>
      <c r="D643" s="6"/>
      <c r="E643" s="13" t="str">
        <v xml:space="preserve">LINK  GOOGLE </v>
      </c>
      <c r="F643" s="4" t="s">
        <v>918</v>
      </c>
      <c r="G643" s="8">
        <v>41.793799999999997</v>
      </c>
      <c r="H643" s="8">
        <v>10.448399999999999</v>
      </c>
    </row>
    <row r="644" spans="1:8" ht="20" hidden="1" customHeight="1">
      <c r="A644" s="4" t="s">
        <v>102</v>
      </c>
      <c r="B644" s="6"/>
      <c r="C644" s="4" t="s">
        <v>928</v>
      </c>
      <c r="D644" s="5">
        <v>725764514555</v>
      </c>
      <c r="E644" s="12" t="str">
        <v xml:space="preserve">LINK  GOOGLE </v>
      </c>
      <c r="F644" s="4" t="s">
        <v>929</v>
      </c>
      <c r="G644" s="8">
        <v>37.406300000000002</v>
      </c>
      <c r="H644" s="8">
        <v>9.3515599999999992</v>
      </c>
    </row>
    <row r="645" spans="1:8" ht="20" hidden="1" customHeight="1">
      <c r="A645" s="4" t="s">
        <v>102</v>
      </c>
      <c r="B645" s="4" t="s">
        <v>947</v>
      </c>
      <c r="C645" s="4" t="s">
        <v>948</v>
      </c>
      <c r="D645" s="5">
        <v>4052400017146</v>
      </c>
      <c r="E645" s="12" t="str">
        <v xml:space="preserve">LINK  GOOGLE </v>
      </c>
      <c r="F645" s="4" t="s">
        <v>949</v>
      </c>
      <c r="G645" s="8">
        <v>17.774999999999999</v>
      </c>
      <c r="H645" s="8">
        <v>4.4437499999999996</v>
      </c>
    </row>
    <row r="646" spans="1:8" ht="20" hidden="1" customHeight="1">
      <c r="A646" s="4" t="s">
        <v>102</v>
      </c>
      <c r="B646" s="4" t="s">
        <v>947</v>
      </c>
      <c r="C646" s="4" t="s">
        <v>948</v>
      </c>
      <c r="D646" s="5">
        <v>4052400017146</v>
      </c>
      <c r="E646" s="12" t="str">
        <v xml:space="preserve">LINK  GOOGLE </v>
      </c>
      <c r="F646" s="4" t="s">
        <v>949</v>
      </c>
      <c r="G646" s="8">
        <v>17.774999999999999</v>
      </c>
      <c r="H646" s="8">
        <v>4.4437499999999996</v>
      </c>
    </row>
    <row r="647" spans="1:8" ht="20" hidden="1" customHeight="1">
      <c r="A647" s="4" t="s">
        <v>102</v>
      </c>
      <c r="B647" s="4" t="s">
        <v>947</v>
      </c>
      <c r="C647" s="4" t="s">
        <v>948</v>
      </c>
      <c r="D647" s="5">
        <v>4052400017146</v>
      </c>
      <c r="E647" s="12" t="str">
        <v xml:space="preserve">LINK  GOOGLE </v>
      </c>
      <c r="F647" s="4" t="s">
        <v>949</v>
      </c>
      <c r="G647" s="8">
        <v>17.774999999999999</v>
      </c>
      <c r="H647" s="8">
        <v>4.4437499999999996</v>
      </c>
    </row>
  </sheetData>
  <autoFilter ref="A2:H647" xr:uid="{00000000-0001-0000-0000-000000000000}">
    <filterColumn colId="0">
      <filters>
        <filter val="TAG240403050433"/>
      </filters>
    </filterColumn>
  </autoFilter>
  <sortState xmlns:xlrd2="http://schemas.microsoft.com/office/spreadsheetml/2017/richdata2" ref="A3:H647">
    <sortCondition ref="A3:A647"/>
  </sortState>
  <mergeCells count="1">
    <mergeCell ref="A1:F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1 - a2zA2Z_CR_PL_2024040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kacper wojciechowski</cp:lastModifiedBy>
  <dcterms:created xsi:type="dcterms:W3CDTF">2024-04-09T19:57:49Z</dcterms:created>
  <dcterms:modified xsi:type="dcterms:W3CDTF">2024-04-09T20:09:53Z</dcterms:modified>
</cp:coreProperties>
</file>