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/>
  <mc:AlternateContent xmlns:mc="http://schemas.openxmlformats.org/markup-compatibility/2006">
    <mc:Choice Requires="x15">
      <x15ac:absPath xmlns:x15ac="http://schemas.microsoft.com/office/spreadsheetml/2010/11/ac" url="/Users/kacper.wojciechowski/Documents/BIZNES PALETOWY /TIR 20 NARZĘDZIA WŁOCHY /"/>
    </mc:Choice>
  </mc:AlternateContent>
  <xr:revisionPtr revIDLastSave="0" documentId="8_{647C108F-6F78-9648-A5DE-1BF5B2BE73C2}" xr6:coauthVersionLast="47" xr6:coauthVersionMax="47" xr10:uidLastSave="{00000000-0000-0000-0000-000000000000}"/>
  <bookViews>
    <workbookView xWindow="40" yWindow="500" windowWidth="47160" windowHeight="26000" xr2:uid="{00000000-000D-0000-FFFF-FFFF00000000}"/>
  </bookViews>
  <sheets>
    <sheet name="Arkusz 1 - a2zA2Z_CR_IT_2023082" sheetId="1" r:id="rId1"/>
  </sheets>
  <definedNames>
    <definedName name="_xlnm._FilterDatabase" localSheetId="0" hidden="1">'Arkusz 1 - a2zA2Z_CR_IT_2023082'!$A$2:$I$735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" i="1" l="1" a="1"/>
  <c r="F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<sst xmlns="http://schemas.openxmlformats.org/spreadsheetml/2006/main" count="3617" uniqueCount="1995">
  <si>
    <t>Pallet ID</t>
  </si>
  <si>
    <t>LPN</t>
  </si>
  <si>
    <t>ASIN</t>
  </si>
  <si>
    <t>EAN</t>
  </si>
  <si>
    <t>DSV23002216</t>
  </si>
  <si>
    <t>Heaters and Fans</t>
  </si>
  <si>
    <t>LPNA001325996</t>
  </si>
  <si>
    <t>B085V4QTP3</t>
  </si>
  <si>
    <t>Ariston Caldaia a condensazione 24 Kw Matis Condens Plus</t>
  </si>
  <si>
    <t>DSV23002281</t>
  </si>
  <si>
    <t>Garden &amp; Landscaping Tools</t>
  </si>
  <si>
    <t>LPNHF001351533</t>
  </si>
  <si>
    <t>B082FVMD8F</t>
  </si>
  <si>
    <t>Gardena 15005-47 Robot Tagliaerba Sileno City fino a 300 m² di Prato, Pendenza fino al 35%, Altezza di Taglio 20-50 Mm, Controllo Tramite Bluetooth App, Protezione Antifurto</t>
  </si>
  <si>
    <t>DSV23002079</t>
  </si>
  <si>
    <t>Pool &amp; Spa</t>
  </si>
  <si>
    <t>LPNHE201599416</t>
  </si>
  <si>
    <t>B0BRWRTQ35</t>
  </si>
  <si>
    <t>WYBOT Robot Piscina Cordless, Pulitore Piscina per Fondo/Pareti/Linea d'Acqua, Aspirapolvere Automatico per 110 Minuti con Pianificazione del Percorso, Ricarica Rapida, Fino a 120㎡</t>
  </si>
  <si>
    <t>DSV23002049</t>
  </si>
  <si>
    <t>LPNA007275606</t>
  </si>
  <si>
    <t>B083L9V4R5</t>
  </si>
  <si>
    <t>Lavor Idropulitrice ad acqua calda e fredda XTR-R 1007, Temperatura Acqua 80°C, Pressione massima 135 bar, Portata massima 450 litri ora, Motore 2100 Watt</t>
  </si>
  <si>
    <t>DSV23002110</t>
  </si>
  <si>
    <t>Power Tool Accessories</t>
  </si>
  <si>
    <t>LPNA044647059</t>
  </si>
  <si>
    <t>B003WVC4W6</t>
  </si>
  <si>
    <t>VOLTCRAFT Inverter SWD-300/12 300 W 12 V/DC - 230 V/AC Comando a distanza</t>
  </si>
  <si>
    <t>DSV23002172</t>
  </si>
  <si>
    <t>Decorating</t>
  </si>
  <si>
    <t>LPNHF001506494</t>
  </si>
  <si>
    <t>B073K3TC1P</t>
  </si>
  <si>
    <t>WAGNER Pistola a Spruzzo Airless Control Pro 350 R, per Vernici per Pareti, Smalti e Velature, Conservanti del Legno e Anticorrosione, Resa 15 M²-2 Min, Tubo Flessibile 15 M</t>
  </si>
  <si>
    <t>DSV23001887</t>
  </si>
  <si>
    <t>LPNHF001146341</t>
  </si>
  <si>
    <t>B01MU886GO</t>
  </si>
  <si>
    <t>SFA 0017UP - Trituratore ad incasso Sanipack Pro Up</t>
  </si>
  <si>
    <t>DSV23002248</t>
  </si>
  <si>
    <t>LPNHE201630783</t>
  </si>
  <si>
    <t>B09NXY16NR</t>
  </si>
  <si>
    <t>Greenworks robot rasaerba</t>
  </si>
  <si>
    <t>DSV23002188</t>
  </si>
  <si>
    <t>LPNHF001309427</t>
  </si>
  <si>
    <t>B07LFV7Y6X</t>
  </si>
  <si>
    <t>WORX Robot Tagliaerba Landroid S300 a Batteria 20V Area di Taglio 300 Mq, Wifi Base a Scomparsa e Carica Laterale</t>
  </si>
  <si>
    <t>DSV23002071</t>
  </si>
  <si>
    <t>LPNA002582041</t>
  </si>
  <si>
    <t>B084Q1DRDN</t>
  </si>
  <si>
    <t>Greenworks GD24X2LM46SPK4X Tagliaerba Semovente a Batteria per Prati Fino a 480m², Ampiezza di taglio 46cm, Sacca 55L CON Due Batterie 2 x 24V (Pari a 48V) 4Ah e Caricabatterie Doppio, Garanzia 3 Anni</t>
  </si>
  <si>
    <t>DSV23002222</t>
  </si>
  <si>
    <t>Plumbing and Bath</t>
  </si>
  <si>
    <t>LPNA002582935</t>
  </si>
  <si>
    <t>B08WJFG8V5</t>
  </si>
  <si>
    <t>Ideal Standard - Ultraflat New Piatto Doccia in acrilico 160x70cm - Bianco Seta</t>
  </si>
  <si>
    <t>DSV23001922</t>
  </si>
  <si>
    <t>Fire Alarms &amp; Security</t>
  </si>
  <si>
    <t>LPNHE228934044</t>
  </si>
  <si>
    <t>B00TDNYNN0</t>
  </si>
  <si>
    <t>Arlo HD WLAN Überwachungskamera, 3er Set, kabellos, Innen / Aussen, Bewegungsmelder, Nachtsicht, Smart Home, CCTV, wetterfest, VMS3330, Weiß</t>
  </si>
  <si>
    <t>DSV23002180</t>
  </si>
  <si>
    <t>Power Tools</t>
  </si>
  <si>
    <t>LPNHE202114619</t>
  </si>
  <si>
    <t>B09R9W6MYJ</t>
  </si>
  <si>
    <t>Evolution Power Tools S28MAG Trapano magnetico</t>
  </si>
  <si>
    <t>Hand Tools</t>
  </si>
  <si>
    <t>LPNA001215694</t>
  </si>
  <si>
    <t>B00TF43CFC</t>
  </si>
  <si>
    <t>Beta C27S-O 27000201 Carrello Porta Utensili e Porta Attrezzi Richiudibile per Interventi Esterni</t>
  </si>
  <si>
    <t>DSV23002068</t>
  </si>
  <si>
    <t>LPNHF001560787</t>
  </si>
  <si>
    <t>B08H247B7C</t>
  </si>
  <si>
    <t>DeWALT Idropulitrice ad Alta Pressione DXPW002ME (2100 W, 150 bar, 450 l/h)</t>
  </si>
  <si>
    <t>DSV23001106</t>
  </si>
  <si>
    <t>LPNHK081646494</t>
  </si>
  <si>
    <t>B08QZXDWZN</t>
  </si>
  <si>
    <t>Idropulitrice Kärcher K 5 Power Control Home 145 Bar + Lavasuperfici + 2 Lance: 1 Ugello Mangia Sporco + 1 Vario Power, Pistola LED, + Detergente con Plug'n'Clean Erogazione dalla lancia + Tubo 10m</t>
  </si>
  <si>
    <t>LPNHE163860552</t>
  </si>
  <si>
    <t>B07KQ7XJ43</t>
  </si>
  <si>
    <t>TROTEC Deumidificatore ad adsorbimento TTR 57 E/deumidificazione in 24 ore: 9 litri/Livelli di ventilazione: 3</t>
  </si>
  <si>
    <t>DSV23002157</t>
  </si>
  <si>
    <t>LPNA001173447</t>
  </si>
  <si>
    <t>B0BWKCVK5B</t>
  </si>
  <si>
    <t>Argo Charm Plus 9000 BTU/h, climatizzatore monosplit con pompa di calore, tecnologia DC Inverter, R32, classe energetica A++/A+</t>
  </si>
  <si>
    <t>LPNA001173448</t>
  </si>
  <si>
    <t>LPNA002582037</t>
  </si>
  <si>
    <t>B06Y6FDYNG</t>
  </si>
  <si>
    <t>LPNA007119166</t>
  </si>
  <si>
    <t>DSV23002060</t>
  </si>
  <si>
    <t>LPNA002582193</t>
  </si>
  <si>
    <t>Electrical</t>
  </si>
  <si>
    <t>LPNHK081209242</t>
  </si>
  <si>
    <t>B092RY17SZ</t>
  </si>
  <si>
    <t>Pasapair Condizionatore Portatile,7000BTU/h,2KW,28㎡/88m³,3-in-1 Aria Climatizzatore Portatile,Raffreddamento,Ventilatore,Deumidificazione,65 Decibel Basso Rumore per Casa,LED [Classe di efficienza energetica A]</t>
  </si>
  <si>
    <t>DSV23002268</t>
  </si>
  <si>
    <t>LPNHF001549808</t>
  </si>
  <si>
    <t>DSV23001969</t>
  </si>
  <si>
    <t>Home Environment</t>
  </si>
  <si>
    <t>LPNA002650367</t>
  </si>
  <si>
    <t>B07PKH19K6</t>
  </si>
  <si>
    <t>Whirlpool PACW29CO, Climatizzatore portatile, 9000BTU, display LED, colore bianco, con telecomando</t>
  </si>
  <si>
    <t>LPNHE202115359</t>
  </si>
  <si>
    <t>B08SM2M8W1</t>
  </si>
  <si>
    <t>Greenworks G24X2LM36K4X Tagliaerba a Batteria per Prati Fino a 420m², Ampiezza di Taglio 36cm, Sacca da 40L CON Due Batterie 2 x 24V (Pari a 48V) 4Ah e Caricabatterie Doppio, Garanzia 3 Anni</t>
  </si>
  <si>
    <t>LPNA002582184</t>
  </si>
  <si>
    <t>B09TR5JQ28</t>
  </si>
  <si>
    <t>LPNHF001561301</t>
  </si>
  <si>
    <t>B07N8PJV3R</t>
  </si>
  <si>
    <t>Idropulitrice Kärcher K 5 Compact da 145 Bar, 2 Lance: 1 Ugello Mangia Sporco + 1 Vario Power, Erogazione detergente dalla lancia, Tubo alta pressione 10m</t>
  </si>
  <si>
    <t>LPNA001399000</t>
  </si>
  <si>
    <t>B092RVYHST</t>
  </si>
  <si>
    <t>LPNA001529630</t>
  </si>
  <si>
    <t>B07NDRL37H</t>
  </si>
  <si>
    <t>LPNA001398069</t>
  </si>
  <si>
    <t>B07V6HTCTT</t>
  </si>
  <si>
    <t>Presentation Systems</t>
  </si>
  <si>
    <t>LPNHF001166140</t>
  </si>
  <si>
    <t>B01BU0GIGS</t>
  </si>
  <si>
    <t>DSV23002221</t>
  </si>
  <si>
    <t>LPNA007361178</t>
  </si>
  <si>
    <t>B0C53CK98W</t>
  </si>
  <si>
    <t>COMFEE' Climatizzatore Monosplit Unità Esterna, Condizionatore Fisso Inverter 12000 BTU, GAS R32, Solo Unità Esterna, No Unità Interna, CF-AF12A OU</t>
  </si>
  <si>
    <t>LPNA007275486</t>
  </si>
  <si>
    <t>B01N2R6R5Y</t>
  </si>
  <si>
    <t>Tristar Condizionatore d'Aria, Classe Energetica a, Bianco, 10500 BTU</t>
  </si>
  <si>
    <t>LPNA007119186</t>
  </si>
  <si>
    <t>B0853SM6S9</t>
  </si>
  <si>
    <t>DSV23002276</t>
  </si>
  <si>
    <t>LPNHF001252200</t>
  </si>
  <si>
    <t>B08X255QL2</t>
  </si>
  <si>
    <t>LPNA029556769</t>
  </si>
  <si>
    <t>B01KXW4PUK</t>
  </si>
  <si>
    <t>Netatmo Telecamera Wifi Esterno, Luce integrata, Sensore di Movimento, Visione notturna, Senza abbonamenti, NOC-IT</t>
  </si>
  <si>
    <t>LPNHF001423477</t>
  </si>
  <si>
    <t>Pasapair Condizionatore Portatile,7000BTU/h,2KW,28㎡/88m³,3-in-1 Aria Climatizzatore Portatile,Raffreddamento,Ventilatore,Deumidificazione,65 Decibel Basso Rumore per Casa,LED</t>
  </si>
  <si>
    <t>LPNA002650396</t>
  </si>
  <si>
    <t>B08TM8ZW48</t>
  </si>
  <si>
    <t>LPNHF001423479</t>
  </si>
  <si>
    <t>B09PDC38VS</t>
  </si>
  <si>
    <t>Greenworks Tools Tosaerba Elettrico, 24V, 33 Cm, 30L Scatola Raccoglierba E Tagliabordi 25Cm, Nero Verde</t>
  </si>
  <si>
    <t>LPNA044910396</t>
  </si>
  <si>
    <t>B0B46N2VQL</t>
  </si>
  <si>
    <t>DSV23002191</t>
  </si>
  <si>
    <t>Cookware</t>
  </si>
  <si>
    <t>LPNHF001168094</t>
  </si>
  <si>
    <t>B09CGRTCBL</t>
  </si>
  <si>
    <t>LPNA007361189</t>
  </si>
  <si>
    <t>B076FMFMGR</t>
  </si>
  <si>
    <t>Triton - Sistema di fissaggio portatile SuperJaws XXL SJA100XL (799226)</t>
  </si>
  <si>
    <t>LPNHK081101038</t>
  </si>
  <si>
    <t>B087P6VPTQ</t>
  </si>
  <si>
    <t>LAVOR Idropulitrice LVR4 Plus 160 DIGIT con Sistema di Controllo Digitale e Programmi di Lavaggio, Avvolgitubo, Pressione massima 160 bar, Portata massima 510 litri ora, Motore 2500 Watt</t>
  </si>
  <si>
    <t>LPNHF001549822</t>
  </si>
  <si>
    <t>B098T62GCN</t>
  </si>
  <si>
    <t>LPNHE200995748</t>
  </si>
  <si>
    <t>B01BU0GEXK</t>
  </si>
  <si>
    <t>LPNA001398009</t>
  </si>
  <si>
    <t>B08ZJQGNSJ</t>
  </si>
  <si>
    <t>Beko - BP207C - Climatizzatore Portatile, 7000 Btu, Raffrescamento, Funzione Deumificazione - Bianco, 33 x 28 x 68,5h cm</t>
  </si>
  <si>
    <t>LPNHK110642059</t>
  </si>
  <si>
    <t>B07MSL8YN7</t>
  </si>
  <si>
    <t>COMFEE' Deumidificatore 20L / 24h, Tanica da 3L, Controllo WIFI, Controllo Intelligente dell'Umidità, Ruote Piroettanti, Modalità Asciugatuta, Ridotta Rumorosità, MDDF-20DEN7-WF</t>
  </si>
  <si>
    <t>DSV23002200</t>
  </si>
  <si>
    <t>LPNHE190173072</t>
  </si>
  <si>
    <t>B01MRL92WQ</t>
  </si>
  <si>
    <t>LPNHF001139300</t>
  </si>
  <si>
    <t>B01MTYGLBI</t>
  </si>
  <si>
    <t>LPNHK081209315</t>
  </si>
  <si>
    <t>B07P5JD7PT</t>
  </si>
  <si>
    <t>ARGO Swan Evo Climatizzatore Portatile, Bianco</t>
  </si>
  <si>
    <t>LPNA029605203</t>
  </si>
  <si>
    <t>B08HSFK4NB</t>
  </si>
  <si>
    <t>LPNHE201453947</t>
  </si>
  <si>
    <t>B08P8LHMLV</t>
  </si>
  <si>
    <t>GROHE QUICKFIX |Vitalio Start 250 Cube | Sistema Doccia FLEX con Deviatore |Manopola con bordo in silicone anti-urto | Cromo | 26698000</t>
  </si>
  <si>
    <t>DSV23002078</t>
  </si>
  <si>
    <t>LPNHE163816353</t>
  </si>
  <si>
    <t>B00SHXKX7M</t>
  </si>
  <si>
    <t>Bosch Home and Garden PTC 640 Tagliapiastrelle Manuale Verde640 mm</t>
  </si>
  <si>
    <t>LPNHF001131632</t>
  </si>
  <si>
    <t>B098P7F6TT</t>
  </si>
  <si>
    <t>Cecotec Barbecue elettrico Perfect Country 2000 EasyMove, 2000 W, superficie mista e antiaderente, coperchio incernierato, termostato regolabile, vassoio grasso</t>
  </si>
  <si>
    <t>LPNHE190147425</t>
  </si>
  <si>
    <t>B07VG5FSDK</t>
  </si>
  <si>
    <t>Duravit Sedile WC ME by Starck, tavoletta WC con chiusura rallentata, copriwater con cerniere in acciaio inox, coperchio water in plastica termoindurente Duroplast, bianco satinato</t>
  </si>
  <si>
    <t>DSV23001857</t>
  </si>
  <si>
    <t>LPNA001325310</t>
  </si>
  <si>
    <t>B09X5Q22KB</t>
  </si>
  <si>
    <t>Plados Lavello in quarzo da cucina incasso HR1162 due vasche più scolapiatti - Avena</t>
  </si>
  <si>
    <t>LPNHK081209209</t>
  </si>
  <si>
    <t>B07FB8TV9J</t>
  </si>
  <si>
    <t>DSV23002107</t>
  </si>
  <si>
    <t>LPNA038091997</t>
  </si>
  <si>
    <t>B013C835V2</t>
  </si>
  <si>
    <t>BTicino 332353 Videocitofono Aggiuntivo 7 Pollici Effetto Specchio per Kit Videocitofonici 2 Fili, 2,6 x 23,8 x 16,7 cm</t>
  </si>
  <si>
    <t>LPNA007119176</t>
  </si>
  <si>
    <t>B07P15NTFF</t>
  </si>
  <si>
    <t>Einhell TC-DH 43 Martello Demolitore, Nero Rosso</t>
  </si>
  <si>
    <t>DSV23002175</t>
  </si>
  <si>
    <t>LPNHF001046756</t>
  </si>
  <si>
    <t>B09QQMYRGC</t>
  </si>
  <si>
    <t>LPNA042420221</t>
  </si>
  <si>
    <t>B09HCF8KFJ</t>
  </si>
  <si>
    <t>Ideal Standard - Ceraplan, Miscelatore monocomando per lavello da cucina, Bocca alta mobile con doccetta estraibile, Cromato</t>
  </si>
  <si>
    <t>LPNA002573790</t>
  </si>
  <si>
    <t>B01B3VOCD0</t>
  </si>
  <si>
    <t>LPNA038108781</t>
  </si>
  <si>
    <t>B017HKDRD2</t>
  </si>
  <si>
    <t>SuperRollo GW255 - Avvolgitore elettrico a incasso per serranda, 70 W</t>
  </si>
  <si>
    <t>LPNHF001610524</t>
  </si>
  <si>
    <t>B001QF5FAS</t>
  </si>
  <si>
    <t>Kärcher FP 303 Lucidatrice - Capacità Sacchetto Filtro 4 l, Velocità 1000 Giri/Min, Ampiezza di Lavoro 290 mm - 3 Pad Lucidatura, Sacchetto Filtro in Carta, Cavo da 7 m</t>
  </si>
  <si>
    <t>LPNA007008202</t>
  </si>
  <si>
    <t>B08C4P7TBV</t>
  </si>
  <si>
    <t>STANLEY Compressore Siltek Verticale Silenzioso 1,3HP, ‎Giallo, 39 x 39 x 87 Cm</t>
  </si>
  <si>
    <t>LPNA001325997</t>
  </si>
  <si>
    <t>LPNHF001422904</t>
  </si>
  <si>
    <t>B08QD91Q1P</t>
  </si>
  <si>
    <t>DSV23001964</t>
  </si>
  <si>
    <t>LPNHE201638996</t>
  </si>
  <si>
    <t>B087MDV6WX</t>
  </si>
  <si>
    <t>LAVOR Planet Idropulitrice Acqua Fredda 170 Bar, Nero Giallo</t>
  </si>
  <si>
    <t>LPNHF001520833</t>
  </si>
  <si>
    <t>LPNHF001432069</t>
  </si>
  <si>
    <t>B06XRDTQFP</t>
  </si>
  <si>
    <t>LPNA007009298</t>
  </si>
  <si>
    <t>B08SBFDKZG</t>
  </si>
  <si>
    <t>Nuie ATH006D62 Athena - Mobiletto da bagno moderno con lavabo e manico arrotondato cromato, 500 mm, bianco lucido</t>
  </si>
  <si>
    <t>LPNHF001446122</t>
  </si>
  <si>
    <t>B00UVH9UQW</t>
  </si>
  <si>
    <t>Lavor Idropulitrice ad Acqua Fredda GALAXY 150 2100W, Pressione 150 bar max, Portata 450 l/h max, con Spazzola Rotante e Accessorio Lava Patio</t>
  </si>
  <si>
    <t>LPNHF001447495</t>
  </si>
  <si>
    <t>LPNHF001546416</t>
  </si>
  <si>
    <t>B0BZSLD9B4</t>
  </si>
  <si>
    <t>Keter Groove Armadio Alto da Esterno, Porte Effetto Legno, Beige/Sabbia, 80x45x180 H cm</t>
  </si>
  <si>
    <t>LPNA038534590</t>
  </si>
  <si>
    <t>B0916Y5243</t>
  </si>
  <si>
    <t>MAKITA HP488DWE - Trapano avvitatore a percussione + 2 batterie 18 V 1,5 Ah agli ioni di litio + cofanetto</t>
  </si>
  <si>
    <t>Workwear, Site &amp; Safety Equipment</t>
  </si>
  <si>
    <t>LPNA042476082</t>
  </si>
  <si>
    <t>B01MUHBO8T</t>
  </si>
  <si>
    <t>Stanley Idropulitrice ad Alta Pressione SXPW22E (2200 W, 150 bar, 440 l/h)</t>
  </si>
  <si>
    <t>LPNHF001187503</t>
  </si>
  <si>
    <t>B08TBZ1G1D</t>
  </si>
  <si>
    <t>Alpina Tagliaerba a Batteria AL1 3020 Li Kit, 30cm Ampiezza di Taglio, Con Batteria da 20V (4Ah) e Caricatore</t>
  </si>
  <si>
    <t>LPNHF001196309</t>
  </si>
  <si>
    <t>B00ZC44HR6</t>
  </si>
  <si>
    <t>LPNHF001191256</t>
  </si>
  <si>
    <t>B07NDQSBFM</t>
  </si>
  <si>
    <t>Olimpia Splendid Raffrescatore Evaporativo con Tanica da 20 Litri a Riempimento Facilitato, 99355 Péler 20, Bianco</t>
  </si>
  <si>
    <t>LPNA001214967</t>
  </si>
  <si>
    <t>B09QD3PXBG</t>
  </si>
  <si>
    <t>COMFEE' D80-15EFG Scaldabagno Elettrico Murale ad Accumolo 80 L – Sopra lavello ad accumulo — compatto facile da installare</t>
  </si>
  <si>
    <t>LPNA007009108</t>
  </si>
  <si>
    <t>B0B2Q54RPQ</t>
  </si>
  <si>
    <t>DSV23001881</t>
  </si>
  <si>
    <t>LPNA041711843</t>
  </si>
  <si>
    <t>B098QQXYVF</t>
  </si>
  <si>
    <t>OutdoorMaster 6000Amh Pompa Elettrica Sup Batteria, 12V Ricaricabile Pompa ad Aria Stand Up Paddle Board Pompa Elettrica Gonfiatore/Sgonfiatore per Paddleboard Gonfiabili, Barche e Sport Acquatici</t>
  </si>
  <si>
    <t>LPNA042356238</t>
  </si>
  <si>
    <t>B08TV1THXJ</t>
  </si>
  <si>
    <t>Rowenta VU5870 Turbo Silence Extreme+ Stand, Ventilatore a piantana, flusso fino a 80 m3/min** a velocità massima, 35 dBA a velocità minima, Pratico telecomando, 5 velocità regolabili, Bianco</t>
  </si>
  <si>
    <t>LPNHE201006049</t>
  </si>
  <si>
    <t>B0816XHC1G</t>
  </si>
  <si>
    <t>Einhell Seghe circolari con banchetto TC-TS 2025/2 U (2000 W, regolazione in altezza/inclinazione della lama, guida parallela, battuta d'angolo +/- 60°, prolunghe di supporto)</t>
  </si>
  <si>
    <t>LPNHF001165142</t>
  </si>
  <si>
    <t>B09NY1XDY1</t>
  </si>
  <si>
    <t>Greenworks GD24LM33K2 Tagliaerba a Batteria con Motore Brushless per Piccoli Prati Fino a 140m², Ampiezza di Taglio 33cm, Sacca da 30L CON Batteria da 24V 2Ah &amp; Caricabatterie, Garanzia 3 Anni</t>
  </si>
  <si>
    <t>Office Organization</t>
  </si>
  <si>
    <t>LPNHE163818485</t>
  </si>
  <si>
    <t>B082NVR1JT</t>
  </si>
  <si>
    <t>DAHLE SCHNEIDEMASCHINE 554 720MM AUTOM PRESSUNG, ROLL &amp; SCHNITT</t>
  </si>
  <si>
    <t>LPNHF001569457</t>
  </si>
  <si>
    <t>B0844718LM</t>
  </si>
  <si>
    <t>LPNHF001141455</t>
  </si>
  <si>
    <t>B078H242FN</t>
  </si>
  <si>
    <t>LPNA044872833</t>
  </si>
  <si>
    <t>B084QF675N</t>
  </si>
  <si>
    <t>Gardening Tools &amp; Accessories</t>
  </si>
  <si>
    <t>LPNHE202129197</t>
  </si>
  <si>
    <t>B08555HB3P</t>
  </si>
  <si>
    <t>GLORIA MultiBrush li-on, Spazzola multifunzionale a batteria, Set con 2 accessori, Per la pulizia di fughe, legno e pietra, tagliabordi, scarificatore, arieggiatore, Necessaria batteria BOSCH da 18 V</t>
  </si>
  <si>
    <t>LPNHF001043421</t>
  </si>
  <si>
    <t>B019U0XYQ2</t>
  </si>
  <si>
    <t>LPNA002585954</t>
  </si>
  <si>
    <t>B0BL18LDLZ</t>
  </si>
  <si>
    <t>COMFEE' Condizionatore Portatile 5000 BTU/H, AMBRA 6C, 1,4kW, 17㎡/50m³, 3-in-1 Climatizzatore Portatile, Ventilatore, Raffreddamento, Deumidificazione, 24H Timer, Sleep Mode, Funzione Follow-me</t>
  </si>
  <si>
    <t>LPNA007119164</t>
  </si>
  <si>
    <t>LPNA002582043</t>
  </si>
  <si>
    <t>LPNA007009254</t>
  </si>
  <si>
    <t>B07NDXLZQJ</t>
  </si>
  <si>
    <t>DSV23001993</t>
  </si>
  <si>
    <t>LPNA023277087</t>
  </si>
  <si>
    <t>B07J9LN639</t>
  </si>
  <si>
    <t>GROHE Parte Esterna Vasca-Doccia Incasso per Smartbox Eurocube 24062000</t>
  </si>
  <si>
    <t>LPNHE190163000</t>
  </si>
  <si>
    <t>B072MN5629</t>
  </si>
  <si>
    <t>Bosch 06033D12W0 - Aspirapolvere acqua e polvere AdvancedVac 20</t>
  </si>
  <si>
    <t>LPNA038213622</t>
  </si>
  <si>
    <t>B094XSXYP7</t>
  </si>
  <si>
    <t>TMEZON 1080P IP wifi 4 fili videocitofono,7 Pollici IP monitor touchscreen,Telecamera Citofoni Esterna Cablata visione notturna,Unlock tramite APP/Carta RFID,connessione wifi TuyaSmart,Monofamiliare</t>
  </si>
  <si>
    <t>LPNHF001233787</t>
  </si>
  <si>
    <t>B08L3VGJM9</t>
  </si>
  <si>
    <t>ARGO DRY NATURE 17 DEUMIDIFICATORE, 17 LT</t>
  </si>
  <si>
    <t>LPNHF001329929</t>
  </si>
  <si>
    <t>B01N9OH2UB</t>
  </si>
  <si>
    <t>Jilong Accessori Filtro a Sabbia per Piscina 6800 Litri/H, Grigio, 30x35x60 cm</t>
  </si>
  <si>
    <t>Plant Care &amp; Pest Control</t>
  </si>
  <si>
    <t>LPNHE201599214</t>
  </si>
  <si>
    <t>B00D3IL0LO</t>
  </si>
  <si>
    <t>Biogents BG-Mosquitaire I trappola ecologica per zanzare da esterno I contro zanzara tigre asiatica e della febbre dengue I con attrattivo BG-Sweetscent I Antizanzara senza insetticida</t>
  </si>
  <si>
    <t>LPNHE201599238</t>
  </si>
  <si>
    <t>LPNHF001239078</t>
  </si>
  <si>
    <t>B00UB75SKO</t>
  </si>
  <si>
    <t>Einhell Utensile multifunzione a batteria GE-HC 18 Li T-Solo (18 V, tagliasiepi e motosega 2 in 1, lama Oregon, senza batteria e caricabatterie)</t>
  </si>
  <si>
    <t>LPNHF001238404</t>
  </si>
  <si>
    <t>B07G7FYRR8</t>
  </si>
  <si>
    <t>Lavapavimenti a Cavo FC 5 Kärcher - Lava e rimuove macchie su tutti i tipi di pavimento - Funzione aspirante - Fino 60 m² con un serbatoio d'acqua, sistema doppio serbatoio</t>
  </si>
  <si>
    <t>LPNHF001230152</t>
  </si>
  <si>
    <t>LPNHE163818033</t>
  </si>
  <si>
    <t>LPNHF001206310</t>
  </si>
  <si>
    <t>LPNHF001227402</t>
  </si>
  <si>
    <t>LPNHF001362375</t>
  </si>
  <si>
    <t>LPNHF001459397</t>
  </si>
  <si>
    <t>B009P1ZGK4</t>
  </si>
  <si>
    <t>Fartools DWS 800 Levigatrice per cartongesso 1010 W, Diametro abrasivo 225 mm, Velocità 1000-2000 giri/min, Nero</t>
  </si>
  <si>
    <t>LPNHE201598055</t>
  </si>
  <si>
    <t>B086XYFJ3J</t>
  </si>
  <si>
    <t>Bosch Idropulitrice ad Alta Pressione EasyAquatak 120 (1500 W, kit Home and Car Incluso, Portata Max: 350 l/h, Confezione in Cartone) - Edizione Amazon</t>
  </si>
  <si>
    <t>LPNA030970280</t>
  </si>
  <si>
    <t>B08TV4124X</t>
  </si>
  <si>
    <t>LPNA021690032</t>
  </si>
  <si>
    <t>B0892QPGYR</t>
  </si>
  <si>
    <t>EZVIZ A1S, Centralina con batteria tampone e modulo SIM, fino a 32 sensori, Raggio d'azione 150m</t>
  </si>
  <si>
    <t>LPNA044815851</t>
  </si>
  <si>
    <t>B08CN4CZ6X</t>
  </si>
  <si>
    <t>LPNHF001054801</t>
  </si>
  <si>
    <t>B01486KH0Y</t>
  </si>
  <si>
    <t>GROHE Miscelatore Cucina Wave Cromo 32449001</t>
  </si>
  <si>
    <t>LPNIC086454754</t>
  </si>
  <si>
    <t>B07S5VM5FL</t>
  </si>
  <si>
    <t>Evolution Power Tools - R185CCSX Sega Circolare Multi-Materiale 185 mm Compatibile con Binario Guida (Pacchetto Abbinato con Binario da 1020 mm Incluso), 230 V</t>
  </si>
  <si>
    <t>LPNHF001453968</t>
  </si>
  <si>
    <t>B09MZ738MZ</t>
  </si>
  <si>
    <t>LPNA041704269</t>
  </si>
  <si>
    <t>B07352F6Y2</t>
  </si>
  <si>
    <t>Dewalt DCD996N - Trapano combinato a percussione 18V XR a 3 velocità (solo corpo), 820 W, 18 V, giallo/nero</t>
  </si>
  <si>
    <t>LPNA038642212</t>
  </si>
  <si>
    <t>B006WNLF4E</t>
  </si>
  <si>
    <t>Grohe Euphoria Cube Soffione Doccia Contemporaneo, 150Mm, Monogetto, Cromo, Ecojoy 27705000</t>
  </si>
  <si>
    <t>LPNHF001349316</t>
  </si>
  <si>
    <t>B09LM6WK5M</t>
  </si>
  <si>
    <t>Bosch Home and Garden Tagliabordi a batteria EasyGrassCut 18v-230 (1 batteria 2,0 Ah, sistema a 18 Volt, diametro di taglio 23 cm, in scatola di cartone), Nuovo Design / Verde Classico</t>
  </si>
  <si>
    <t>LPNA038312675</t>
  </si>
  <si>
    <t>B07S45TL5D</t>
  </si>
  <si>
    <t>LPNHF001200268</t>
  </si>
  <si>
    <t>B077ZJXCY1</t>
  </si>
  <si>
    <t>Pulitore a Vapore Kärcher SC 3 EasyFix, Pronto in 30 sec, 1900 W, Serbatoio 1 litro, Area lavoro 75m² + Kit pavimenti + Bocchetta Manuale e Panno Microfibra + Spazzola Tonda + Bocchetta fessure</t>
  </si>
  <si>
    <t>LPNHF001236787</t>
  </si>
  <si>
    <t>Outdoor Furniture</t>
  </si>
  <si>
    <t>LPNHE201614311</t>
  </si>
  <si>
    <t>B00C57GLRM</t>
  </si>
  <si>
    <t>Keter Armadio Portascope Gulliver, 8 Ripiani Pieghevoli, Sabbia/Beige, 80x44x182 H Cm</t>
  </si>
  <si>
    <t>LPNHF001238962</t>
  </si>
  <si>
    <t>LPNHF001358952</t>
  </si>
  <si>
    <t>B06Y2T25P5</t>
  </si>
  <si>
    <t>Stanley Aspiratore Solidi e Liquidi SXVC30XTDE con Presa Elettroutensili (1600 W, 30 l)</t>
  </si>
  <si>
    <t>LPNA029608757</t>
  </si>
  <si>
    <t>B01D9WA442</t>
  </si>
  <si>
    <t>BLACK+DECKER BDCHD18KB-QW Trapano Avvitatore Con Percussione, 18 V, 2 Batterie, 0-360/0-1400 Giri/Min, Nero Arancione</t>
  </si>
  <si>
    <t>LPNA045060171</t>
  </si>
  <si>
    <t>B00505EX12</t>
  </si>
  <si>
    <t>Grohe 47175000 Cartuccia Compatta per Miscelatore Termostatico, Multicolore</t>
  </si>
  <si>
    <t>LPNHF001032960</t>
  </si>
  <si>
    <t>B08SBG9D8Z</t>
  </si>
  <si>
    <t>Bosch Soffiatore/Aspiratore Elettrico Universalgardentidy 3000, 3000 W, Sacco Di Raccolta Da 50 L, Verde</t>
  </si>
  <si>
    <t>LPNHE201027807</t>
  </si>
  <si>
    <t>B08W8LZ3SQ</t>
  </si>
  <si>
    <t>LPNHF001510491</t>
  </si>
  <si>
    <t>LPNHE163860044</t>
  </si>
  <si>
    <t>B018F0A55G</t>
  </si>
  <si>
    <t>LPNHF001040840</t>
  </si>
  <si>
    <t>LPNA043599872</t>
  </si>
  <si>
    <t>B07GSD96RJ</t>
  </si>
  <si>
    <t>LPNHF001038915</t>
  </si>
  <si>
    <t>B01891LZBY</t>
  </si>
  <si>
    <t>Rowenta Vu5640 Silence Extreme Ventilatore a Piantana, 4 Velocità, Turbo Boost, 70 W, 1 L, Bianco</t>
  </si>
  <si>
    <t>LPNHF001200300</t>
  </si>
  <si>
    <t>B07HF85M6D</t>
  </si>
  <si>
    <t>Oregon Motosega Elettrica a Filo Leggera e Silenziosa da 2400 W con Barra da 16 " (40 cm), Motore 230 V, Tecnologia "ControlCut", 3 anni di garanzia (CS1400)</t>
  </si>
  <si>
    <t>LPNHE163824258</t>
  </si>
  <si>
    <t>B084JZX64T</t>
  </si>
  <si>
    <t>Einhell TC-TS 200 Sega Circolare Da Banco, Rosso Argento</t>
  </si>
  <si>
    <t>LPNHE188801947</t>
  </si>
  <si>
    <t>B08W1SYV5B</t>
  </si>
  <si>
    <t>BAKAJI Motozappa per Orto Elettrozappa Batteria Litio 20V 4000 mah Zappatrice Zappa a Motore Elettrica 2 Lame da 15cm Larghezza Lavoro 10cm velocità 250RPM Manico Ergonomico Coltivazione Giardino</t>
  </si>
  <si>
    <t>LPNA042427900</t>
  </si>
  <si>
    <t>B083X6KRNT</t>
  </si>
  <si>
    <t>Olimpia Splendid 99312 Peler Tower Raffrescatore Ionizzatore a Torre con Base oscillante Timer e Tanica 3,5 Litri, 300 m3/h, 65 W, Bianco</t>
  </si>
  <si>
    <t>LPNA041802515</t>
  </si>
  <si>
    <t>B000W34ZB0</t>
  </si>
  <si>
    <t>Bosch Home and Garden 060326A100 POF 1200 AE Fresatrice, 1200 W, 230 V, Multicolore, 1 Pezzo</t>
  </si>
  <si>
    <t>LPNA040806578</t>
  </si>
  <si>
    <t>B01N5T6SL4</t>
  </si>
  <si>
    <t>LPNHF001695135</t>
  </si>
  <si>
    <t>B07QHBK7DB</t>
  </si>
  <si>
    <t>DSV23002028</t>
  </si>
  <si>
    <t>Office Supplies</t>
  </si>
  <si>
    <t>LPNHF001196232</t>
  </si>
  <si>
    <t>B00GN89EQE</t>
  </si>
  <si>
    <t>STANLEY DN200/10/5 AIRBOSS Compressore d'Aria, 1100 W, 230 V</t>
  </si>
  <si>
    <t>LPNHF001161161</t>
  </si>
  <si>
    <t>LPNHF001461314</t>
  </si>
  <si>
    <t>B085GPXN71</t>
  </si>
  <si>
    <t>BLACK+DECKER Strimmer, 36V senza cavo, batteria non inclusa (nudo)</t>
  </si>
  <si>
    <t>LPNHE201614312</t>
  </si>
  <si>
    <t>B07FBC8M12</t>
  </si>
  <si>
    <t>Intex 26702 Piscina Prisma Frame Con Pompa Filtro, 305 X 76 Cm, Grigio</t>
  </si>
  <si>
    <t>LPNHE201614309</t>
  </si>
  <si>
    <t>B08DG7KFYZ</t>
  </si>
  <si>
    <t>Jilong Frame Rectangular Pool Piscina Rettangolare con Struttura, Blu</t>
  </si>
  <si>
    <t>LPNHE201030752</t>
  </si>
  <si>
    <t>LPNHF001695181</t>
  </si>
  <si>
    <t>LPNHF001198851</t>
  </si>
  <si>
    <t>B09RTLHBR7</t>
  </si>
  <si>
    <t>Alpina Tagliaerba Elettrico, Nero, 34 cm</t>
  </si>
  <si>
    <t>LPNHF001695001</t>
  </si>
  <si>
    <t>B00YSNCT18</t>
  </si>
  <si>
    <t>LPNHK081101897</t>
  </si>
  <si>
    <t>B018F0A53I</t>
  </si>
  <si>
    <t>LPNHF001422897</t>
  </si>
  <si>
    <t>B01M1RCD18</t>
  </si>
  <si>
    <t>Intex 28202NP - Piscina Metal Frame Rotonda, con Pompa Filtro 1250 L/h, Blu, 305x76 cm</t>
  </si>
  <si>
    <t>LPNHK081646490</t>
  </si>
  <si>
    <t>LPNHF001351591</t>
  </si>
  <si>
    <t>B018UEL0OC</t>
  </si>
  <si>
    <t>Intex Piscina Easy con Pompa e Filtro, PVC, Blu, 396 x 84 cm</t>
  </si>
  <si>
    <t>LPNHF001220461</t>
  </si>
  <si>
    <t>B083X5C15C</t>
  </si>
  <si>
    <t>Olimpia Splendid 99310 Peler 6C Raffrescatore Ionizzatore con Telecomando, Timer e Tanica Estraibile 6 Litri, 450 m3/h, 75 W, Bianco</t>
  </si>
  <si>
    <t>LPNHE201599346</t>
  </si>
  <si>
    <t>Gardening Equipment &amp; Storage</t>
  </si>
  <si>
    <t>LPNHF001196120</t>
  </si>
  <si>
    <t>B00S1GMGZW</t>
  </si>
  <si>
    <t>GF Garden, Doccia Solare Sunny Style, Doccia da Giardino, Piscina, per Esterno, ideale anche in Vacanza e Campeggio, con Miscelatore per acqua calda e fredda,</t>
  </si>
  <si>
    <t>LPNHE201030758</t>
  </si>
  <si>
    <t>B00IXHFYVM</t>
  </si>
  <si>
    <t>Keter Armadio Portascope Titan, 8 Ripiani Pieghevoli, Titan Portascope, 80 x 44 x 182 cm</t>
  </si>
  <si>
    <t>Watering</t>
  </si>
  <si>
    <t>LPNHE200959810</t>
  </si>
  <si>
    <t>B0036147L8</t>
  </si>
  <si>
    <t>Hozelock - Carrello per tubo di irrigazione da 60 m con tubo da 50 m</t>
  </si>
  <si>
    <t>LPNHF001056195</t>
  </si>
  <si>
    <t>B06W521GNQ</t>
  </si>
  <si>
    <t>Rowenta Vu6670 Eole Infinite, Ventilatore a Torre, Timer Fino a 8 Ore, 3 Velocità, Telecomando, Spegnimento Automatico, 40 W, Nero</t>
  </si>
  <si>
    <t>LPNHF001194908</t>
  </si>
  <si>
    <t>LPNA023003732</t>
  </si>
  <si>
    <t>LPNA042357152</t>
  </si>
  <si>
    <t>B077TR3SVB</t>
  </si>
  <si>
    <t>BLACK+DECKER Idropulitrice ad Alta Pressione BXPW1600PE con Patio Cleaner e Spazzola Fissa (1600 W, 125 bar, 420 l/h)</t>
  </si>
  <si>
    <t>LPNA044479392</t>
  </si>
  <si>
    <t>B08R3ZS99B</t>
  </si>
  <si>
    <t>GROHE QUICKFIX Vitalio Comfort 250 Soffione Doccia a 1 Getto, Adatto per scaldabagni istantanei, Raccordo a sfera con angolo di inclinazione orientabile</t>
  </si>
  <si>
    <t>LPNA044772458</t>
  </si>
  <si>
    <t>B0052WQGTK</t>
  </si>
  <si>
    <t>RevolutionAIR Miny Compressore, 230 V, Arancione</t>
  </si>
  <si>
    <t>LPNHF001362821</t>
  </si>
  <si>
    <t>B08W8LD89H</t>
  </si>
  <si>
    <t>Einhell GC-HH 18/45 Li T-Solo Tagliasiepi telescopico a batteria Power X-Change (18V, Lama 450 mm, taglio 410 mm, passo denti 18 mm, senza batteria e caricabatteria)</t>
  </si>
  <si>
    <t>Lab Equipment &amp; Instruments</t>
  </si>
  <si>
    <t>LPNA023412081</t>
  </si>
  <si>
    <t>B000ONNNRA</t>
  </si>
  <si>
    <t>Berker 2873 Dimmer Rotazione/Controllo Pressione 20-500 W LED</t>
  </si>
  <si>
    <t>LPNHF001683944</t>
  </si>
  <si>
    <t>B08R462L15</t>
  </si>
  <si>
    <t>Idropulitrice Kärcher K 2 Power Control da 110 Bar, 2 Lance: 1 Ugello MangiaSporco + 1 Vario Power, Erogazione detergente dalla lancia, Tubo alta pressione 5m, 360 l/h e Resa 20 m²/h</t>
  </si>
  <si>
    <t>LPNHF001433609</t>
  </si>
  <si>
    <t>B007YZ8830</t>
  </si>
  <si>
    <t>BLACK+DECKER HVLP400C-IT Pistola a spruzzo per interni ed esterni con base da terra 450 W con accessori, Capienza serbatoio: 1200 ml</t>
  </si>
  <si>
    <t>LPNA038015938</t>
  </si>
  <si>
    <t>B017H78S8Y</t>
  </si>
  <si>
    <t>Superrollo GW190 avvolgitore elettrico a incasso per cassetta della cinghia, azionamento per tapparelle fino 45 kg (circa 6 m²), per cinghia da 23 mm</t>
  </si>
  <si>
    <t>LPNHF001184567</t>
  </si>
  <si>
    <t>B01N30QD19</t>
  </si>
  <si>
    <t>Avenli Jilong 290729EU Filtro a Sabbia per Piscina 3000 l/h, 30 x 30 x 35 cm, Grigio</t>
  </si>
  <si>
    <t>LPNA040499138</t>
  </si>
  <si>
    <t>B07C7GYSTS</t>
  </si>
  <si>
    <t>Worx WG894E Sega Multifunzione, 20 V</t>
  </si>
  <si>
    <t>LPNA023504045</t>
  </si>
  <si>
    <t>B0BBRSH9RH</t>
  </si>
  <si>
    <t>Bosch accuboorhamer UniversalHammer 18V (zonder accu, 18 Volt System; boren/hameren/beitelen; 2,0 J slagenergie, SDS plus gereedschapopname, in kartonnen doos)</t>
  </si>
  <si>
    <t>LPNA043840573</t>
  </si>
  <si>
    <t>B08DP15GGZ</t>
  </si>
  <si>
    <t>LPNA044740899</t>
  </si>
  <si>
    <t>B019MMT1JC</t>
  </si>
  <si>
    <t>LPNHE201642773</t>
  </si>
  <si>
    <t>B01A5Y4IXU</t>
  </si>
  <si>
    <t>Einhell GC-HH 9048 Tagliasiepi elettrico ad asta, 900 watt, lunghezza di taglio 410 mm, distanza tra i denti di 20 mm, estensione del telescopio</t>
  </si>
  <si>
    <t>LPNA041631926</t>
  </si>
  <si>
    <t>B083QLYK7V</t>
  </si>
  <si>
    <t>LPNA045016015</t>
  </si>
  <si>
    <t>B07GSD93Q8</t>
  </si>
  <si>
    <t>Fashion Shoes-Unisex Adults</t>
  </si>
  <si>
    <t>LPNA044958642</t>
  </si>
  <si>
    <t>B08Y5F4544</t>
  </si>
  <si>
    <t>U-Power Red 360 Ryder, Scarpe Antinfortunistiche Unisex, Leggere, Flessibili, Antiperforazione in Nylon, con Inserto Infinergy, con Puntale in Alluminio (45)</t>
  </si>
  <si>
    <t>LPNHF001422907</t>
  </si>
  <si>
    <t>B001IWNDDA</t>
  </si>
  <si>
    <t>Intex 28272 Piscina Frame Rettangolare, 3834 Litri, Azzuro, 300 x 200 x 75 cm</t>
  </si>
  <si>
    <t>LPNA041651971</t>
  </si>
  <si>
    <t>B08W8LDK9C</t>
  </si>
  <si>
    <t>LPNHF001248247</t>
  </si>
  <si>
    <t>B01CUFX720</t>
  </si>
  <si>
    <t>Keter Armadio Per La Raccolta Differenziata Moby Recycling Con 3 Scomparti, Antracite, ‎90 x 55 x 100 cm, 13 Kg</t>
  </si>
  <si>
    <t>LPNHF001169248</t>
  </si>
  <si>
    <t>B06XCT72VN</t>
  </si>
  <si>
    <t>LPNHF001201117</t>
  </si>
  <si>
    <t>B07KWFCWG7</t>
  </si>
  <si>
    <t>Bosch Tagliabordi a batteria EasyGrassCut 18-230 (1 batteria 2,0 Ah, sistema a 18 Volt, diametro di taglio 23 cm, in scatola di cartone)</t>
  </si>
  <si>
    <t>LPNHF001203247</t>
  </si>
  <si>
    <t>B07NFB33G9</t>
  </si>
  <si>
    <t>BLACK+DECKER BEBLV290 Soffiatore Elettrico, Trituratore, Aspiratore Foglie Capacità Di Raccolta 55 Litri, Nero Arancione, 43 x 27 x 52 Cm</t>
  </si>
  <si>
    <t>LPNHF001521620</t>
  </si>
  <si>
    <t>Outdoor Living</t>
  </si>
  <si>
    <t>LPNHK081209307</t>
  </si>
  <si>
    <t>B00C67XBQA</t>
  </si>
  <si>
    <t>My Garden Luna Ombrellone, 3 Metri Di Diametro, Ecrù, 300 X 300 X 230 Cm</t>
  </si>
  <si>
    <t>LPNHE200993578</t>
  </si>
  <si>
    <t>B00G9YZ2Y0</t>
  </si>
  <si>
    <t>Intex Pompa filtro a cartuccia trasparente Krystal - Piscina Kartuschenfilteranlage - OPTIMO 636T</t>
  </si>
  <si>
    <t>LPNHF001054134</t>
  </si>
  <si>
    <t>B07PQVXTZ2</t>
  </si>
  <si>
    <t>GRIFEMA COLUMNA-G7006 Sistema Doccia Quadrato con Deviatore, Soffion, Flessibile Doccia, 3 Doccetta a Spruzzo, Supporto, Barra Regolabile/Set Doccia senza Miscelatore (G1/2 Pollici), Cromo/Argento</t>
  </si>
  <si>
    <t>LPNHF001191176</t>
  </si>
  <si>
    <t>B01EVJC6JS</t>
  </si>
  <si>
    <t>BLACK+DECKER Aspiratore Solidi e Liquidi BXVC20XE (1400 W, 20 l)</t>
  </si>
  <si>
    <t>LPNHF001198853</t>
  </si>
  <si>
    <t>B0BQ15MXD8</t>
  </si>
  <si>
    <t>LPNA043370356</t>
  </si>
  <si>
    <t>B09PHSNQVH</t>
  </si>
  <si>
    <t>Outdoor Decor &amp; Lighting</t>
  </si>
  <si>
    <t>LPNHF001133509</t>
  </si>
  <si>
    <t>B07KY6QG4Z</t>
  </si>
  <si>
    <t>EDA - Fioriera Volcania, vaso quadrato, capacita 46 litri, grigio antracite</t>
  </si>
  <si>
    <t>LPNHE200993415</t>
  </si>
  <si>
    <t>B00URUWIV2</t>
  </si>
  <si>
    <t>Keter Armadio Portascope Linear, 3 Ripiani Regolabili, Grigio/Nero, 68x39x173 H Cm</t>
  </si>
  <si>
    <t>LPNHF001196390</t>
  </si>
  <si>
    <t>B018U718XM</t>
  </si>
  <si>
    <t>Hardware</t>
  </si>
  <si>
    <t>LPNA041753766</t>
  </si>
  <si>
    <t>B008EUU166</t>
  </si>
  <si>
    <t>LPNA021766929</t>
  </si>
  <si>
    <t>B01A5VQL9M</t>
  </si>
  <si>
    <t>Worx WX318 Trapano a Percussione, 810 W, 220 V, Nero</t>
  </si>
  <si>
    <t>Electric Cookware</t>
  </si>
  <si>
    <t>LPNHF001046939</t>
  </si>
  <si>
    <t>B07VTGCBNT</t>
  </si>
  <si>
    <t>Girmi BS46 Bistecchiera, 2000W, Acciaio INOX, Rivestimento Antiaderente, Apertura 180°, Nero / Argento</t>
  </si>
  <si>
    <t>LPNHF001034431</t>
  </si>
  <si>
    <t>B0BS6YNFH1</t>
  </si>
  <si>
    <t>Bosch Tagliasiepi a batteria EasyHedgeCut 18V-52-13 (senza batteria; 18 Volt System; lunghezza barra 52 cm; per tagliare piccole siepi; in confezione di cartone)</t>
  </si>
  <si>
    <t>LPNA038327548</t>
  </si>
  <si>
    <t>B084K15LGY</t>
  </si>
  <si>
    <t>Einhell TE-CD 18/50 Li-i BL Solo Trapano avvitatore a percussione a batteria Power X-Change (18V, motore senza spazzole, 2 velocità, torsione 50 Nm, senza batteria e caricabatteria)</t>
  </si>
  <si>
    <t>LPNHE201660582</t>
  </si>
  <si>
    <t>B00DZHSLSS</t>
  </si>
  <si>
    <t>LPNHF001180093</t>
  </si>
  <si>
    <t>B00C57GLPE</t>
  </si>
  <si>
    <t>Keter Armadio Basso Gulliver Xl Con 2 Ripiani Regolabili, Beige, ‎80 x 44 x 100 cm, 9 Kg</t>
  </si>
  <si>
    <t>LPNHF001184722</t>
  </si>
  <si>
    <t>LPNHF001207157</t>
  </si>
  <si>
    <t>B00XYI18TM</t>
  </si>
  <si>
    <t>LPNA043964970</t>
  </si>
  <si>
    <t>B099Z92H7H</t>
  </si>
  <si>
    <t>LPNHF001178869</t>
  </si>
  <si>
    <t>B08W562QBP</t>
  </si>
  <si>
    <t>LPNA039013861</t>
  </si>
  <si>
    <t>B07L6RCYZM</t>
  </si>
  <si>
    <t>Lavavetri Aspiragocce Kärcher WV 6 Plus per la Pulizia di Vetri, Piastrelle, Doccia, Piani a Induzione, Serbatoio 150ml, Autonomia 100 min, Ampiezza Bocchetta 28cm, 3 Labbra di aspirazione Incluse</t>
  </si>
  <si>
    <t>LPNHE188676656</t>
  </si>
  <si>
    <t>B00SCTJDR2</t>
  </si>
  <si>
    <t>Einhell GC-RT 7530 Zappatrice Elettrica, Rosso Nero</t>
  </si>
  <si>
    <t>LPNA043537999</t>
  </si>
  <si>
    <t>B0BC2W49HT</t>
  </si>
  <si>
    <t>Sainlogic Mini Motosega a Batteria, 6 Pollici Seghetto a Batteria per Potatura, Motosega Elettrica con Chiusura di Sicurezza, Tagliarami a Batteria 2×2000mAh, per Tagliare Legna, Potare Rami (Grigio)</t>
  </si>
  <si>
    <t>LPNA045149524</t>
  </si>
  <si>
    <t>B06ZZP99NJ</t>
  </si>
  <si>
    <t>U-Power Red Lion Point, Scarpe Antinfortunistiche Unisex, Scarpe da Ginnastica in Pelle Leggere, Flessibili, Antiperforazione, con Suola Infinergy, con Puntale in Alluminio (44)</t>
  </si>
  <si>
    <t>LPNA045066396</t>
  </si>
  <si>
    <t>B08XXBRG71</t>
  </si>
  <si>
    <t>Eve Weather – Stazione meteo connessa con tecnologia Apple HomeKit per monitorare temperatura, umidità e pressione barometrica, tendenza del tempo, impermeabilità IPX4, display, Bluetooth Thread</t>
  </si>
  <si>
    <t>LPNHF001144453</t>
  </si>
  <si>
    <t>B088M72JRR</t>
  </si>
  <si>
    <t>Chicreat Cuscino da panchina, con schienale, turchese, 150 x 98 x 8 cm</t>
  </si>
  <si>
    <t>LPNA045183438</t>
  </si>
  <si>
    <t>B084J5FKM8</t>
  </si>
  <si>
    <t>BETA Unisex - Adulto Scarpe Antifortunistiche da Lavoro, Nero, 42 EU</t>
  </si>
  <si>
    <t>LPNA045131184</t>
  </si>
  <si>
    <t>B008CCRN5I</t>
  </si>
  <si>
    <t>Vortice 11221, Aspiratore Punto M 100/4 " (18 W, 230-240 V, 50 Hz), Bianco</t>
  </si>
  <si>
    <t>LPNA041960938</t>
  </si>
  <si>
    <t>LPNHE201636928</t>
  </si>
  <si>
    <t>B07CXTG7JY</t>
  </si>
  <si>
    <t>BLACK+DECKER Idropulitrice ad Alta Pressione BXPW1400PE con Patio Cleaner e Spazzola Fissa (1400 W, 110 bar, 390 l/h)</t>
  </si>
  <si>
    <t>LPNA044579929</t>
  </si>
  <si>
    <t>B00JR37XS8</t>
  </si>
  <si>
    <t>LPNA044769244</t>
  </si>
  <si>
    <t>LPNHF001211881</t>
  </si>
  <si>
    <t>B07P8X7XFL</t>
  </si>
  <si>
    <t>LPNHF001189396</t>
  </si>
  <si>
    <t>B07YSST7W9</t>
  </si>
  <si>
    <t>Gardena Trimmer Elettrico Easycut 450/25: Trimmer con Impugnatura Regolabile, Testa Angolata e Archetto di Protezione per Piante Rimovibile, Diametro di Taglio 250 Mm (9870-20)</t>
  </si>
  <si>
    <t>LPNHF001167789</t>
  </si>
  <si>
    <t>B0B9H919W5</t>
  </si>
  <si>
    <t>LPNHF001044634</t>
  </si>
  <si>
    <t>LPNHE201641045</t>
  </si>
  <si>
    <t>B09QQMGHR8</t>
  </si>
  <si>
    <t>LPNHF001181154</t>
  </si>
  <si>
    <t>B08551QP44</t>
  </si>
  <si>
    <t>ARDES | AR5R06D Raffrescatore Evaporativo Compatto e Potente Umidificatore con 3 Velocità Flusso d'Aria Oscillazione Automatica Timer Telecomando e Filtro Antipolvere Bianco</t>
  </si>
  <si>
    <t>LPNHF001196563</t>
  </si>
  <si>
    <t>B003YCIDJ6</t>
  </si>
  <si>
    <t>Fallen Fruits - Zerbino in ghisa con fibra di cocco</t>
  </si>
  <si>
    <t>LPNA042476227</t>
  </si>
  <si>
    <t>B0743KWQB9</t>
  </si>
  <si>
    <t>Sì Ideal Standard Conca Sedile Copriwater Dedicato, Bianco</t>
  </si>
  <si>
    <t>LPNA001215654</t>
  </si>
  <si>
    <t>B01LYXC5SN</t>
  </si>
  <si>
    <t>Forte: Parete doccia in PVC, Anticalcare, Riducibile, Resistente agli urti e ai raggi UV, Chiusura magnetica, Kit completo, 120L x 185H, Bianco</t>
  </si>
  <si>
    <t>LPNHF001141640</t>
  </si>
  <si>
    <t>B07TD7KY1C</t>
  </si>
  <si>
    <t>VOUNOT Ombrellone da Giardino, Diametro 3M, Ombrellone Decentrato Parasole, con Base a Croce, Protezione UV, Grigio</t>
  </si>
  <si>
    <t>LPNHF001222461</t>
  </si>
  <si>
    <t>B00K2UICGW</t>
  </si>
  <si>
    <t>LPNA045027418</t>
  </si>
  <si>
    <t>B006MWDQGA</t>
  </si>
  <si>
    <t>Distributore Automatico D'Acqua Gardena: a 6 Vie, Ingombro Ridotto, Ideale Anche per Bassa Pressione Dell'Acqua, Filetto 3/4 Pollice Esterno (1197-20)</t>
  </si>
  <si>
    <t>LPNHF001204800</t>
  </si>
  <si>
    <t>B00XTZ6MVO</t>
  </si>
  <si>
    <t>Ideal Standard T637801 Copriwater originale dedicato Serie Conca, bianco</t>
  </si>
  <si>
    <t>Building Material</t>
  </si>
  <si>
    <t>LPNA044717263</t>
  </si>
  <si>
    <t>B010DOVGY6</t>
  </si>
  <si>
    <t>Nologo Centrale Universale per CANCELLI Automatici BATTENTI A 1/2 Ante START-S4XL Came BFT Nice ECC</t>
  </si>
  <si>
    <t>LPNHF001157683</t>
  </si>
  <si>
    <t>B071NHHWCN</t>
  </si>
  <si>
    <t>Amazon Basics - Sedia a gravità zero, Blu</t>
  </si>
  <si>
    <t>LPNA044579036</t>
  </si>
  <si>
    <t>B08BY2318R</t>
  </si>
  <si>
    <t>Imou 4MP Telecamera WiFi Interno, Videocamera Sorveglianza con Crociera Automatica, IA Rilevamento Umano con Sirena &amp; Faretto, Tracciamento Intelligente Audio Bidirezionale, 2,4Ghz, Funziona con Alexa</t>
  </si>
  <si>
    <t>LPNA031026138</t>
  </si>
  <si>
    <t>LPNHF001260479</t>
  </si>
  <si>
    <t>B078GLDB75</t>
  </si>
  <si>
    <t>Einhell GC-CT 18/24 Li P Tagliabordi A Batteria Power X-Change, Rosso Nero</t>
  </si>
  <si>
    <t>LPNHF001198676</t>
  </si>
  <si>
    <t>B002AVU48A</t>
  </si>
  <si>
    <t>Tristar VE-5951 Ventilatore con altezza regolabile – 50 W – 40 cm Ø – Altezza regolabile 91-128 cm – 3 Velocità – Oscillante 85°</t>
  </si>
  <si>
    <t>LPNA023309394</t>
  </si>
  <si>
    <t>B07B4G2H2Y</t>
  </si>
  <si>
    <t>LPNA041978213</t>
  </si>
  <si>
    <t>B016UN6O6Y</t>
  </si>
  <si>
    <t>Videocitofono con filo 4,3" - bianco</t>
  </si>
  <si>
    <t>LPNHE190172400</t>
  </si>
  <si>
    <t>B07L8CKQFK</t>
  </si>
  <si>
    <t>GRIFEMA DOVER-G4003 Rubinetto Cucina 3 Vie per Sistemi Osmosi, Miscelatore Cucina Tre Vie con Beccuccio Girevole a 360 ° (G3/8 Pollici), Cromo</t>
  </si>
  <si>
    <t>LPNA038763309</t>
  </si>
  <si>
    <t>B00B18KAEG</t>
  </si>
  <si>
    <t>Einhell GC-DP 7835 Pompa acque scure (780 W, portata max 15700 L/h, prevalenza 8 m, immersione max 7 m, corpi estranei fino a 35 mm)</t>
  </si>
  <si>
    <t>LPNA041533627</t>
  </si>
  <si>
    <t>B00HWS8VMW</t>
  </si>
  <si>
    <t>Einhell GE-SP 750 LL Pompa immersione per acque chiara a fondo piatto (750 W, portata max 15000 L/h, prevalenza 10 m, immersione max 5m, aspirazione fino a 2 mm, galleggiante integrato, automatica)</t>
  </si>
  <si>
    <t>LPNA045037044</t>
  </si>
  <si>
    <t>B08GM5RZXG</t>
  </si>
  <si>
    <t>Einhell Smerigliatrice Combinata TC-XG 75 (Set per Lucidatura/Levigatura, Albero Flessibile di Precisione, Albero su Cuscinetti a Sfera, Corpo in Metallo Compatto, Piani di Lavoro Regolabili)</t>
  </si>
  <si>
    <t>Cables</t>
  </si>
  <si>
    <t>LPNHF001064505</t>
  </si>
  <si>
    <t>B073Q1SZ3K</t>
  </si>
  <si>
    <t>LPNHF001687699</t>
  </si>
  <si>
    <t>B00BLZVJ0I</t>
  </si>
  <si>
    <t>Einhell, Secco e bagnato, Tc-Vc 1820 S Bidone Aspira Solidi E Liquidi (1250 W, Depressione 180 Mbar, Vano 20 L, ‎Rosso</t>
  </si>
  <si>
    <t>Computing Components &amp; Networking</t>
  </si>
  <si>
    <t>LPNHF001063496</t>
  </si>
  <si>
    <t>B07MY1T62S</t>
  </si>
  <si>
    <t>BLACK+DECKER Soffiatore Elettrico, Trituratore, Aspiratore Foglie Capacità di raccolta 40 Litri, Velocità di soffiaggio fino a 315 Km/h, Impugnatura Ergonomica 2600 W, BEBLV260-QS</t>
  </si>
  <si>
    <t>Furnaces</t>
  </si>
  <si>
    <t>LPNHF001046799</t>
  </si>
  <si>
    <t>B08F26ZJCM</t>
  </si>
  <si>
    <t>VEVOR Spazzola Canna Fumaria, Kit Spazzacamino, Nylon Spazzola Pulizia Camino, Canna Fumaria 8M, Canna Fumaria Spazzola</t>
  </si>
  <si>
    <t>LPNHF001195016</t>
  </si>
  <si>
    <t>B09X5MHQGL</t>
  </si>
  <si>
    <t>LPNHE202129201</t>
  </si>
  <si>
    <t>B083X54Z3H</t>
  </si>
  <si>
    <t>Olimpia Splendid 99308 Peler 4D Raffrescatore con Telecomando, Timer e Tanica 4 Litri, 350 m3/h, 75 W, Bianco</t>
  </si>
  <si>
    <t>LPNHF001168089</t>
  </si>
  <si>
    <t>LPNHK081209818</t>
  </si>
  <si>
    <t>LPNA042352083</t>
  </si>
  <si>
    <t>LPNHF001042800</t>
  </si>
  <si>
    <t>B012WKFMZS</t>
  </si>
  <si>
    <t>Ideal Standard T629901 Copriwater originale dedicato Serie Cantica, bianco</t>
  </si>
  <si>
    <t>Automotive Equipment &amp; Tools</t>
  </si>
  <si>
    <t>LPNA041769406</t>
  </si>
  <si>
    <t>B08LQR8N51</t>
  </si>
  <si>
    <t>LPNA045046741</t>
  </si>
  <si>
    <t>B00K6H9SHI</t>
  </si>
  <si>
    <t>AquaForte Filtro / pompa per laghetto EC-5000 5m³ / h, prevalenza 3m, 26Watt</t>
  </si>
  <si>
    <t>LPNA044624506</t>
  </si>
  <si>
    <t>B08PFTHF96</t>
  </si>
  <si>
    <t>Einhell 3410313 Tagliasiepi e Tosaerba a Batteria</t>
  </si>
  <si>
    <t>LPNHE163817415</t>
  </si>
  <si>
    <t>Tools, Gadgets &amp; Barware</t>
  </si>
  <si>
    <t>LPNA045008719</t>
  </si>
  <si>
    <t>B0001IXA0I</t>
  </si>
  <si>
    <t>Imperia Macchina per Pasta Manuale con Manovella Sfogliatrice, acciaio cromato</t>
  </si>
  <si>
    <t>LPNHF001064998</t>
  </si>
  <si>
    <t>B075R7SH15</t>
  </si>
  <si>
    <t>LPNHF001242899</t>
  </si>
  <si>
    <t>B07PP3HXBF</t>
  </si>
  <si>
    <t>AKTIVE 53983 - Sedia a Zaino Pieghevole in Alluminio Beach 64x63x82 cm - 5 Posizioni</t>
  </si>
  <si>
    <t>LPNHF001463790</t>
  </si>
  <si>
    <t>B01N6LL7Q5</t>
  </si>
  <si>
    <t>Ambientehome 74086 Cuscino con schienale per panca, Grigio, 150 x 98 x 10 cm</t>
  </si>
  <si>
    <t>LPNHF001695128</t>
  </si>
  <si>
    <t>B00N4XHTN6</t>
  </si>
  <si>
    <t>Keter Armadio Alto Stilo, 3 Ripiani Regolabili, Grigio Scuro, 68x39x173 H Cm</t>
  </si>
  <si>
    <t>LPNA044739346</t>
  </si>
  <si>
    <t>B0087OTTAS</t>
  </si>
  <si>
    <t>Bosch Home and Garden 06033A0700 PST 650 Compact Easy Seghetto Alternativo, 500 W, Nero/Verde65 mm</t>
  </si>
  <si>
    <t>LPNHF001141700</t>
  </si>
  <si>
    <t>B09M5YLL3S</t>
  </si>
  <si>
    <t>Intex 28007 Pulitore Piscina per Pompe 3400-5600 l/h, 28007EX</t>
  </si>
  <si>
    <t>LPNA038235488</t>
  </si>
  <si>
    <t>B014LC93QO</t>
  </si>
  <si>
    <t>Yale Spioncino elettronico 45-0500-1432-00-50-01 Bianco, visualizzazione dal vivo, telecamera di alta qualità</t>
  </si>
  <si>
    <t>LPNA045102652</t>
  </si>
  <si>
    <t>LPNA045161393</t>
  </si>
  <si>
    <t>LPNHF001041856</t>
  </si>
  <si>
    <t>B075RBNXY5</t>
  </si>
  <si>
    <t>GROHE Set Asta Doccia a 3 Getti Tempesta, Cromo 27794001</t>
  </si>
  <si>
    <t>LPNHF001363763</t>
  </si>
  <si>
    <t>B07FJPBVVX</t>
  </si>
  <si>
    <t>Intex 57162 Playcenter Fishing, 218 X 188 X 99 Cm, Multicolore</t>
  </si>
  <si>
    <t>LPNA037980186</t>
  </si>
  <si>
    <t>B07Y244S5V</t>
  </si>
  <si>
    <t>GRIFEMA G17005 Berlin-Rubinetto Miscelatore Termostatico per Sistema-Colonna Doccia, Cromo, Argento [Exclusiva Amazon]</t>
  </si>
  <si>
    <t>LPNA041722486</t>
  </si>
  <si>
    <t>B00SY6818K</t>
  </si>
  <si>
    <t>LPNHF001046685</t>
  </si>
  <si>
    <t>B01KBJ4PVE</t>
  </si>
  <si>
    <t>Lavor Aspiratore Solidi e Liquidi RUDY 1200 S, con filtro lavabile, Funzione Soffiante, Capacità Vano Raccolta 20 l, Serbatoio in Metallo, 18 kPa, 1200 Watt max</t>
  </si>
  <si>
    <t>LPNA038956060</t>
  </si>
  <si>
    <t>B00B0VCIFS</t>
  </si>
  <si>
    <t>BLACK+DECKER HVLP200-QS Pistola a Spruzzo per Interni ed Esterni Compact con Accessori, 400 W, 230 V, Nero/ Rosso/Bianco</t>
  </si>
  <si>
    <t>LPNHF001169233</t>
  </si>
  <si>
    <t>B00BMPUVBA</t>
  </si>
  <si>
    <t>Kemper 104982 Fornello Smaltato con 3 Fuochi e Coperchio a GPL</t>
  </si>
  <si>
    <t>LPNHF001038882</t>
  </si>
  <si>
    <t>B07HPRNW5T</t>
  </si>
  <si>
    <t>Ideal Standard T318201 Copriwater originale Slim dedicato Serie Esedra New, bianco</t>
  </si>
  <si>
    <t>LPNHF001038883</t>
  </si>
  <si>
    <t>LPNA044769780</t>
  </si>
  <si>
    <t>B0893QFYNP</t>
  </si>
  <si>
    <t>emerio Air cooler Luftkühler (L x B x H) 16 x 20 x 20cm white</t>
  </si>
  <si>
    <t>LPNHE201599217</t>
  </si>
  <si>
    <t>B08WZC3QSG</t>
  </si>
  <si>
    <t>Na! Na! Na! Surprise Family Set di 3: 2 Bambole morbide e 1 Animale Domestico - Giocattoli per Bambini - Famiglia di Gattini, Bambole, 12 Accessori, Abiti Rimovibili e 1 Gattino di Peluche</t>
  </si>
  <si>
    <t>Measurement</t>
  </si>
  <si>
    <t>LPNA038114652</t>
  </si>
  <si>
    <t>B011NZBJ46</t>
  </si>
  <si>
    <t>HT-Instruments HT25N Multimetro Digitale Multifunzione Com, Nero/Arancio</t>
  </si>
  <si>
    <t>LPNA038650511</t>
  </si>
  <si>
    <t>B07Q41T1WM</t>
  </si>
  <si>
    <t>LPNHE190172784</t>
  </si>
  <si>
    <t>B01N1Q5GCJ</t>
  </si>
  <si>
    <t>LPNA045156211</t>
  </si>
  <si>
    <t>B010NYB4AW</t>
  </si>
  <si>
    <t>Viro 4154 Euromonolith, Base 87 mm, Multicolore</t>
  </si>
  <si>
    <t>LPNA038317495</t>
  </si>
  <si>
    <t>LPNA038677935</t>
  </si>
  <si>
    <t>B01BOSGDVQ</t>
  </si>
  <si>
    <t>Somfy 2401102 - Smoove Origin RTS</t>
  </si>
  <si>
    <t>LPNA022923107</t>
  </si>
  <si>
    <t>LPNHF001695106</t>
  </si>
  <si>
    <t>B01AHEK6RU</t>
  </si>
  <si>
    <t>Einhell GC-HM 40 Tagliaerba Manuale, 40 cm</t>
  </si>
  <si>
    <t>LPNA045111590</t>
  </si>
  <si>
    <t>B003E36CWU</t>
  </si>
  <si>
    <t>Beta 359 - Chiave universale per pilette</t>
  </si>
  <si>
    <t>LPNHF001133137</t>
  </si>
  <si>
    <t>B09HCCMMJ1</t>
  </si>
  <si>
    <t>LPNHF001054210</t>
  </si>
  <si>
    <t>B09X5MQH2T</t>
  </si>
  <si>
    <t>LPNA044649984</t>
  </si>
  <si>
    <t>B00S16YOES</t>
  </si>
  <si>
    <t>CISA 1C141603044, Chiudiporta con Arresto Smart Plus 2, Nero</t>
  </si>
  <si>
    <t>LPNA041775963</t>
  </si>
  <si>
    <t>B07RGDX3G9</t>
  </si>
  <si>
    <t>Other Audio Components</t>
  </si>
  <si>
    <t>LPNHF001191470</t>
  </si>
  <si>
    <t>B09LM7DHYC</t>
  </si>
  <si>
    <t>Bosch Tagliabordi elettrico EasyGrassCut 23 (280 Watt, diametro di taglio 23 cm, in confezione di cartone)</t>
  </si>
  <si>
    <t>LPNHF001162401</t>
  </si>
  <si>
    <t>B07Q2GKDFN</t>
  </si>
  <si>
    <t>Aktive 53928 Beach - Carrello portasedie da spiaggia in alluminio, 52 x 47 x 100 cm</t>
  </si>
  <si>
    <t>LPNHE163861414</t>
  </si>
  <si>
    <t>LPNHF001159680</t>
  </si>
  <si>
    <t>LPNHF001050953</t>
  </si>
  <si>
    <t>B06XRCD6QL</t>
  </si>
  <si>
    <t>Bestron Summer Breeze Ventilatore a Piantana con Telecomando e Timer Digitale, Plastic, Nero</t>
  </si>
  <si>
    <t>LPNA045059865</t>
  </si>
  <si>
    <t>B08VMRR821</t>
  </si>
  <si>
    <t>Bosch Spazzola elettrica di pulizia UniversalBrush (batteria da 3,6 V integrata, 1 cavo micro USB e 4 accessori per la pulizia inclusi, in confezione di cartone)</t>
  </si>
  <si>
    <t>LPNA041899629</t>
  </si>
  <si>
    <t>B000QGC6XW</t>
  </si>
  <si>
    <t>Dremel VersaTip (2000-6)</t>
  </si>
  <si>
    <t>LPNHF001146325</t>
  </si>
  <si>
    <t>B0787C4N88</t>
  </si>
  <si>
    <t>LPNA038944743</t>
  </si>
  <si>
    <t>LPNA045184881</t>
  </si>
  <si>
    <t>B0B38W37WL</t>
  </si>
  <si>
    <t>Mars Gaming MPIII750, Alimentatore PC ATX 750W, 5 Anni di Garanzia, Tecnologia Silenziosa AI-RPM, 85% Efficienza, Nero</t>
  </si>
  <si>
    <t>LPNA044707444</t>
  </si>
  <si>
    <t>LPNHF001050430</t>
  </si>
  <si>
    <t>B07STFKQW5</t>
  </si>
  <si>
    <t>Amazon Basics, ventilatore a torre, portatile, a 3 velocità, rotante, con timer, 45 W, Bianco</t>
  </si>
  <si>
    <t>LPNHF001163227</t>
  </si>
  <si>
    <t>LPNA044583402</t>
  </si>
  <si>
    <t>B099S6TNTZ</t>
  </si>
  <si>
    <t>Einhell Aspiratore Elettrico GC-EL 3024 E, Nero Rosso</t>
  </si>
  <si>
    <t>LPNA044937773</t>
  </si>
  <si>
    <t>LPNHE202129354</t>
  </si>
  <si>
    <t>B00XTZ6XGS</t>
  </si>
  <si>
    <t>Ideal Standard Ceramica Dolomite J523301 Copriwater originale dedicato Serie Gemma 2, chiusura rallentata, bianco</t>
  </si>
  <si>
    <t>LPNHE201631470</t>
  </si>
  <si>
    <t>LPNHF001239296</t>
  </si>
  <si>
    <t>LPNHF001166191</t>
  </si>
  <si>
    <t>B001AO0OXI</t>
  </si>
  <si>
    <t>Ventilatore a torre Honeywell Comfort (3 impostazioni di velocità, oscillazione a 110°, timer, telecomando, comandi facili da utilizzare) HO-5500</t>
  </si>
  <si>
    <t>LPNHE190163042</t>
  </si>
  <si>
    <t>B01AU4C6RA</t>
  </si>
  <si>
    <t>Einhell GC-ET 4530 Set Tagliabordi Elettrico 230 V, 450 W, Taglio 30 Cm, Rosso</t>
  </si>
  <si>
    <t>LPNA044902413</t>
  </si>
  <si>
    <t>B009VN6HNQ</t>
  </si>
  <si>
    <t>Urmet 1133/15 Cornetta Universale Di Ricambio Per Citofono E Telefono Fisso</t>
  </si>
  <si>
    <t>LPNA045088437</t>
  </si>
  <si>
    <t>B07XTMZPFK</t>
  </si>
  <si>
    <t>LPNA045071185</t>
  </si>
  <si>
    <t>B01FM75INE</t>
  </si>
  <si>
    <t>Vemer VE762300 MICRO AST Interruttore Crepuscolare Astronomico con Programmazione Notturna da Barra Din, Grigio Chiaro</t>
  </si>
  <si>
    <t>LPNA038765461</t>
  </si>
  <si>
    <t>B09JSMW2KH</t>
  </si>
  <si>
    <t>Vasca Da Bagno Gonfiabile Pieghevole Portatile Vasca Da Bagno In Plastica 75x75cm Vasca Da Bagno In Ammollo Piccolo Spazio Vasca Per Idroterapia Per Adulti (L, Blu)</t>
  </si>
  <si>
    <t>LPNA041859278</t>
  </si>
  <si>
    <t>B00F4QIL06</t>
  </si>
  <si>
    <t>Vemer VN320800 Trasformatore TMC 40/24 da Barra DIN per Servizio Continuo 230V/12-24V, Grigio Chiaro</t>
  </si>
  <si>
    <t>LPNHF001063450</t>
  </si>
  <si>
    <t>B085WJMDT2</t>
  </si>
  <si>
    <t>Wirquin 20722971 Sedile WC Marbella con freno di caduta, bianco</t>
  </si>
  <si>
    <t>LPNHE190169754</t>
  </si>
  <si>
    <t>B094YHT35H</t>
  </si>
  <si>
    <t>King Seat Copriwater dedicato, Serie conca Ideal standard, Realizzato in mdf certificato, Colore Champagne</t>
  </si>
  <si>
    <t>LPNA045039116</t>
  </si>
  <si>
    <t>B00BY7B96C</t>
  </si>
  <si>
    <t>CISA 111721602, Serratura Elettrica da Applicare, 12 V, Zincato/Nero, Entrata 60, Mano Sinistra</t>
  </si>
  <si>
    <t>LPNA041891593</t>
  </si>
  <si>
    <t>B00023RYSG</t>
  </si>
  <si>
    <t>FELCO 4 Cesoie (taglio ø 25 mm, cesoie per mani grandi, lunghezza 210 mm, cesoie con scanalatura per il succo, per tutti i lavori di taglio)</t>
  </si>
  <si>
    <t>LPNA041859490</t>
  </si>
  <si>
    <t>LPNHE201645548</t>
  </si>
  <si>
    <t>LPNHF001196354</t>
  </si>
  <si>
    <t>LPNA044624199</t>
  </si>
  <si>
    <t>B0BXPKMSST</t>
  </si>
  <si>
    <t>OMISOON Condizionatore Portatile, Raffreddatore d'aria 4 in 1, 120° Oscillazione, 700 ml Mini Condizionatore Portatile, 3 Velocità, 2 Modalità di Nebbia, 7 Luci Colorate, Adatto per da Casa, Ufficio</t>
  </si>
  <si>
    <t>LPNA044579420</t>
  </si>
  <si>
    <t>LPNA044624505</t>
  </si>
  <si>
    <t>LPNA044712460</t>
  </si>
  <si>
    <t>LPNA044579037</t>
  </si>
  <si>
    <t>LPNA044701234</t>
  </si>
  <si>
    <t>LPNA022448050</t>
  </si>
  <si>
    <t>LPNHE201604032</t>
  </si>
  <si>
    <t>B015J4Y87C</t>
  </si>
  <si>
    <t>Ambientehome, Bank Hanko Cuscino con schienale, Rosso, 100 x 98 x 8 cm</t>
  </si>
  <si>
    <t>LPNA045065472</t>
  </si>
  <si>
    <t>LPNA045065471</t>
  </si>
  <si>
    <t>LPNA043398798</t>
  </si>
  <si>
    <t>B08LH1HNFW</t>
  </si>
  <si>
    <t>LPNA044806645</t>
  </si>
  <si>
    <t>LPNA044939968</t>
  </si>
  <si>
    <t>LPNA045124232</t>
  </si>
  <si>
    <t>LPNA045193462</t>
  </si>
  <si>
    <t>LPNA045034100</t>
  </si>
  <si>
    <t>LPNA045124233</t>
  </si>
  <si>
    <t>LPNA041859036</t>
  </si>
  <si>
    <t>LPNA041802519</t>
  </si>
  <si>
    <t>LPNA041906305</t>
  </si>
  <si>
    <t>LPNA041686534</t>
  </si>
  <si>
    <t>LPNA041998609</t>
  </si>
  <si>
    <t>LPNA041711437</t>
  </si>
  <si>
    <t>LPNA045065338</t>
  </si>
  <si>
    <t>B00C6WPZZK</t>
  </si>
  <si>
    <t>Farelek Bali 112420 Ventilatore da soffitto, 107 cm, Bianco</t>
  </si>
  <si>
    <t>LPNA045066472</t>
  </si>
  <si>
    <t>LPNHE201000114</t>
  </si>
  <si>
    <t>B00HRTBJNE</t>
  </si>
  <si>
    <t>Einhell Gh-Eh 4245 Tagliasiepi Elettrico 220-240 V, 420 W, Rosso</t>
  </si>
  <si>
    <t>LPNHF001458938</t>
  </si>
  <si>
    <t>LPNHF001439575</t>
  </si>
  <si>
    <t>LPNHF001056304</t>
  </si>
  <si>
    <t>B00RZSJ68W</t>
  </si>
  <si>
    <t>Ideal Standard - Clodia, Copriwater completo originale, Bianco</t>
  </si>
  <si>
    <t>LPNA045198353</t>
  </si>
  <si>
    <t>B0BXPLJX3H</t>
  </si>
  <si>
    <t>OMISOON Condizionatore Portatile, 800 ml Raffreddatore d'aria, Mini Condizionatore Portatile 4-in-1 con 3 Velocità, 120° Oscillazione, 2 Funzioni di Nebbia, Maniglia, Camera da letto, l'ufficio</t>
  </si>
  <si>
    <t>LPNA044945861</t>
  </si>
  <si>
    <t>LPNA045156902</t>
  </si>
  <si>
    <t>LPNA045140402</t>
  </si>
  <si>
    <t>LPNA042119802</t>
  </si>
  <si>
    <t>LPNA041729713</t>
  </si>
  <si>
    <t>B08MV51CVJ</t>
  </si>
  <si>
    <t>LPNHF001146154</t>
  </si>
  <si>
    <t>B07NDPH2QZ</t>
  </si>
  <si>
    <t>SCHÜTTE Sedile WC Duroplast, sedile WC con abbassamento automatico e chiusura rapida per una facile pulizia, adatto per tutti i WC in commercio, carico massimo 150 kg, bianco</t>
  </si>
  <si>
    <t>LPNA045003050</t>
  </si>
  <si>
    <t>B0998L12KH</t>
  </si>
  <si>
    <t>LPNHF001244391</t>
  </si>
  <si>
    <t>B092JB4Z7J</t>
  </si>
  <si>
    <t>LPNHE200993575</t>
  </si>
  <si>
    <t>B005FLOAZU</t>
  </si>
  <si>
    <t>LPNHF001200993</t>
  </si>
  <si>
    <t>B07FTMXWTG</t>
  </si>
  <si>
    <t>Bestway 58212 Aspiratore per Piscina AquaCrawl</t>
  </si>
  <si>
    <t>LPNA041290649</t>
  </si>
  <si>
    <t>B00B18KADW</t>
  </si>
  <si>
    <t>LPNA045188804</t>
  </si>
  <si>
    <t>LPNHF001178843</t>
  </si>
  <si>
    <t>B07TK386MK</t>
  </si>
  <si>
    <t>Amazon Basics - Ventilatore oscillante con piantana, a 3 velocità, 40 W, Nero</t>
  </si>
  <si>
    <t>LPNHF001230252</t>
  </si>
  <si>
    <t>B00MU26OKG</t>
  </si>
  <si>
    <t>Intex 57190NP Swim Center Family Lounge Pool, 229 x 218 x 76 cm</t>
  </si>
  <si>
    <t>LPNA038254419</t>
  </si>
  <si>
    <t>B087QVXW5M</t>
  </si>
  <si>
    <t>Bosch Ventola Aspirazione Bagno 1500 DH W 100 - Ventilatore da Bagno e Toilette per Combattere Muffa e Umidità - Con Sensore di Umidità e Timer - Diametro da 100mm</t>
  </si>
  <si>
    <t>LPNA038952784</t>
  </si>
  <si>
    <t>LPNA045001585</t>
  </si>
  <si>
    <t>B0862MYKLF</t>
  </si>
  <si>
    <t>Ibergrif M15004B Rubinetto Miscelatore Bagno Monocomando per Bidet in ottone, miscelatore per lavabo, Nero Opaco</t>
  </si>
  <si>
    <t>LPNHE201636576</t>
  </si>
  <si>
    <t>B014HFNONS</t>
  </si>
  <si>
    <t>Einhell Bidone Aspira Solidi E Liquidi, Multicolore</t>
  </si>
  <si>
    <t>LPNHF001134807</t>
  </si>
  <si>
    <t>B07YSTGNZ1</t>
  </si>
  <si>
    <t>Gardena Irrigatore Oscillante Aquazoom M: Irrigatore per L’Irrigazione di Superfici da 9-250 M², Gittata 3-18 M, Larghezza del Getto 3-14 M, Filtro Metallico Integrato (18712-20)</t>
  </si>
  <si>
    <t>LPNHE202129196</t>
  </si>
  <si>
    <t>B01878QHDA</t>
  </si>
  <si>
    <t>Intex 28620 - Aspiratore Vacuum Ricaricabile, Grigio, 106x17x14 cm</t>
  </si>
  <si>
    <t>LPNA044989381</t>
  </si>
  <si>
    <t>B0853SGR4V</t>
  </si>
  <si>
    <t>LPNA045059771</t>
  </si>
  <si>
    <t>B08DHD3QQ2</t>
  </si>
  <si>
    <t>Livella Laser Verde 45M, HYCHIKA USB Ricarica, Livella Laser Autolivellante a Croce, IP54 per Esterno, 2 Modulo Linea Verticale/Orizzontale Laser, Supporto Magnetico, 360° Rotante</t>
  </si>
  <si>
    <t>LPNA045088250</t>
  </si>
  <si>
    <t>B004ULJZ92</t>
  </si>
  <si>
    <t>CISA 111610601, Serratura Elettrica da Applicare, 12V, Verniciato Grigio Alluminio, Entrata 60, Mano Destra, Cilindro standard</t>
  </si>
  <si>
    <t>LPNA044738560</t>
  </si>
  <si>
    <t>B08MPTLZTV</t>
  </si>
  <si>
    <t>GRIFEMA G4008Y Irismart-Rubinetto da Cucina Alto, Miscelatore Monocomando per Lavello, Acciaio Inox, Oro [Exclusiva Amazon] [Esclusiva Amazon]</t>
  </si>
  <si>
    <t>LPNA044738561</t>
  </si>
  <si>
    <t>Housewares</t>
  </si>
  <si>
    <t>LPNA038779675</t>
  </si>
  <si>
    <t>B08HZ6HCCT</t>
  </si>
  <si>
    <t>Cronotermostato settimanale digitale Plikc - Neve (Neve X)</t>
  </si>
  <si>
    <t>LPNHE200959128</t>
  </si>
  <si>
    <t>B01G6JYP0O</t>
  </si>
  <si>
    <t>Keter Jolly Basso 1 Ripiano Regolabile - 68X39X85H Grigio</t>
  </si>
  <si>
    <t>LPNHF001237889</t>
  </si>
  <si>
    <t>LPNA041724995</t>
  </si>
  <si>
    <t>B000R5H3GC</t>
  </si>
  <si>
    <t>Bosch Professional 2608572112 Mandrino intercambiabile accessorio SDS-plus</t>
  </si>
  <si>
    <t>LPNHF001213812</t>
  </si>
  <si>
    <t>B0862SLNVP</t>
  </si>
  <si>
    <t>Ibergrif M14122W Square, Rubinetto da Cucina con Bocca Alta, Miscelatore Lavabo Alto, Bianco</t>
  </si>
  <si>
    <t>LPNHE202159311</t>
  </si>
  <si>
    <t>B09YM63V7N</t>
  </si>
  <si>
    <t>Duravit Sedile WC universale, tavoletta WC universale con chiusura rallentata, copriwater universale a sgancio rapido per una facile installazione, coperchio water a forma di O, bianco</t>
  </si>
  <si>
    <t>LPNHF001341490</t>
  </si>
  <si>
    <t>LPNA045150105</t>
  </si>
  <si>
    <t>B0B9MPKHZS</t>
  </si>
  <si>
    <t>LPNHF001135023</t>
  </si>
  <si>
    <t>B0791W7F8K</t>
  </si>
  <si>
    <t>AKTIVE 53880 - Ombrellone Rettangolare 120x200 cm - Telaio di Alluminio 38 mm - Grigio Scuro</t>
  </si>
  <si>
    <t>LPNA045265925</t>
  </si>
  <si>
    <t>B0873MWC6Q</t>
  </si>
  <si>
    <t>Einhell Batteria agli ioni di litio Power X-Change 18 V, 2,5 Ah | Universalmente compatibile con tutti gli elettroutensili PXC e le macchine da giardino</t>
  </si>
  <si>
    <t>LPNA021713518</t>
  </si>
  <si>
    <t>B00D0TRBRS</t>
  </si>
  <si>
    <t>Cr Serrature 15690-20 20 Cilindri per Serratura A Pompa, 60 mm</t>
  </si>
  <si>
    <t>LPNA044970176</t>
  </si>
  <si>
    <t>B014T4XZV8</t>
  </si>
  <si>
    <t>coppia di serrature laterali per serranda chiave punzonata</t>
  </si>
  <si>
    <t>LPNHF001194892</t>
  </si>
  <si>
    <t>LPNHF001223239</t>
  </si>
  <si>
    <t>LPNA038335811</t>
  </si>
  <si>
    <t>B0001D1Q72</t>
  </si>
  <si>
    <t>Bosch Home and Garden 603264503 Pkp 18-E Pistola Incollatrice, 200 W, Nero/Verde, 1 Pezzo</t>
  </si>
  <si>
    <t>LPNA045014727</t>
  </si>
  <si>
    <t>B07VH46JBM</t>
  </si>
  <si>
    <t>Potty Training</t>
  </si>
  <si>
    <t>LPNHF001229422</t>
  </si>
  <si>
    <t>B07RJ1259P</t>
  </si>
  <si>
    <t>babyGO Potty per bambini – Vasino per bambini – WC realistico con rumore di risciacquo – ideale come primo WC per il vostro bambino</t>
  </si>
  <si>
    <t>LPNA044587384</t>
  </si>
  <si>
    <t>B071DMG665</t>
  </si>
  <si>
    <t>Somfy 2401489 - Badge di attivazione e disattivazione dell'allarme | Funzione vivavoce | Compatibile Somfy Allarme domestico, Somfy Uno (+)</t>
  </si>
  <si>
    <t>LPNA038650517</t>
  </si>
  <si>
    <t>B07JZ6C6TK</t>
  </si>
  <si>
    <t>Gardena Lama Rifilasiepi: Lama di Ricambio per Forbici per Erba Classiccut e Comfortcut, Affilatura di Precisione, Rivestimento Antiaderente (9863-20)</t>
  </si>
  <si>
    <t>LPNHF001329834</t>
  </si>
  <si>
    <t>B0033SV5DC</t>
  </si>
  <si>
    <t>Intex robot aspirapolvere</t>
  </si>
  <si>
    <t>LPNHF001334713</t>
  </si>
  <si>
    <t>B07PPJ6XS9</t>
  </si>
  <si>
    <t>LPNA044945939</t>
  </si>
  <si>
    <t>B0B2WQT26D</t>
  </si>
  <si>
    <t>Cofan Puliscifondo per piscine | Aspirafango realizzata in alluminio</t>
  </si>
  <si>
    <t>LPNHE201599385</t>
  </si>
  <si>
    <t>B07D7FPSN4</t>
  </si>
  <si>
    <t>Bakaji Raffrescatore Rinfrescatore Ventilatore Umidificatore d'aria Air Cooler Raffreddamento ad Acqua con serbatoio Ghiaccio Acqua, Timer e Telecomando</t>
  </si>
  <si>
    <t>LPNA045036028</t>
  </si>
  <si>
    <t>B016KLJ5DU</t>
  </si>
  <si>
    <t>Einhell TC-AG 125 Kit Set Smerigliatrice Angolare, Rosso</t>
  </si>
  <si>
    <t>LPNHE202129200</t>
  </si>
  <si>
    <t>B06XW9L3WY</t>
  </si>
  <si>
    <t>TECVANCE Ventilatore a Torre con Timer | 3 Livelli di Potenza | Oscillazione a 90° | Silenzioso | Nero</t>
  </si>
  <si>
    <t>LPNA022075615</t>
  </si>
  <si>
    <t>B072NZD9B3</t>
  </si>
  <si>
    <t>Cofan Ruota femmina girevole per ponteggi con freno | Dimensioni: 200 x 50 mm | Tubo femmina da Ø50 mm</t>
  </si>
  <si>
    <t>LPNHF001235709</t>
  </si>
  <si>
    <t>B07VYXK6QM</t>
  </si>
  <si>
    <t>Intex 57294 Isola Grande Lama, 201 x 147 x 173 cm</t>
  </si>
  <si>
    <t>LPNA044097567</t>
  </si>
  <si>
    <t>B0B2QLWL53</t>
  </si>
  <si>
    <t>Campanello a Lunga Portata 400M, Doorbell Impermeabile Senza Fili, 3 Ricevitori a Innesto, 2 Pulsanti Remoti, 55 Suonerie, 5 Volumi Regolabili, Indicatore LED Lampeggiante, Nero</t>
  </si>
  <si>
    <t>LPNA041679439</t>
  </si>
  <si>
    <t>B081HFLGZ3</t>
  </si>
  <si>
    <t>Ibergrif Star, Rubinetto da Cucina a Muro, Miscelatore Lavello Rotazione a 360° - con fori di montaggio regolabili (130mm-170mm), Cromo, Argento</t>
  </si>
  <si>
    <t>LPNHE201617966</t>
  </si>
  <si>
    <t>B06XCBPFRN</t>
  </si>
  <si>
    <t>STANLEY ‎STST1-80151 Carrello Porta Utensili Con Tre Livelli Di Stoccaggio, Capacità Di Carico 20 Kg, Nero Giallo</t>
  </si>
  <si>
    <t>LPNHE201599560</t>
  </si>
  <si>
    <t>LPNHF001143840</t>
  </si>
  <si>
    <t>B00FQD6AHI</t>
  </si>
  <si>
    <t>Bestway 56283 Piscina Fuori Terra Fast Set da 152x38 cm</t>
  </si>
  <si>
    <t>LPNHF001178855</t>
  </si>
  <si>
    <t>LPNHE202128973</t>
  </si>
  <si>
    <t>B07PNCGXHK</t>
  </si>
  <si>
    <t>LPNHF001191759</t>
  </si>
  <si>
    <t>B0743MNJDZ</t>
  </si>
  <si>
    <t>Ideal Standard Esedra Sedile Copriwater Dedicato, Bianco</t>
  </si>
  <si>
    <t>LPNHF001211037</t>
  </si>
  <si>
    <t>B07PQMTTWS</t>
  </si>
  <si>
    <t>LPNHE200993451</t>
  </si>
  <si>
    <t>LPNHE202129075</t>
  </si>
  <si>
    <t>LPNHF001137578</t>
  </si>
  <si>
    <t>LPNHE201545415</t>
  </si>
  <si>
    <t>LPNHF001203254</t>
  </si>
  <si>
    <t>LPNHF001131113</t>
  </si>
  <si>
    <t>LPNHF001145907</t>
  </si>
  <si>
    <t>B077TZ9D1X</t>
  </si>
  <si>
    <t>Sì Dolomite Clodia C Sedile Copriwater Dedicato, Termoindurente, Bianco</t>
  </si>
  <si>
    <t>LPNHF001050950</t>
  </si>
  <si>
    <t>LPNHF001063585</t>
  </si>
  <si>
    <t>LPNA030956053</t>
  </si>
  <si>
    <t>LPNHF001210832</t>
  </si>
  <si>
    <t>LPNA042426787</t>
  </si>
  <si>
    <t>B08X1FBWB4</t>
  </si>
  <si>
    <t>ARDES | AR5T800 Ventilatore Verticale Altezza 81 cm con 3 Intensità e Oscillazione Automatica della Torretta da Pavimento o Piano Ventilatore Torre Bianco</t>
  </si>
  <si>
    <t>LPNHF001172939</t>
  </si>
  <si>
    <t>B003Y72DGU</t>
  </si>
  <si>
    <t>LPNA042426070</t>
  </si>
  <si>
    <t>LPNA023350850</t>
  </si>
  <si>
    <t>B01MTXIZ3B</t>
  </si>
  <si>
    <t>Geberit - Tappo per Piletta 90 cromo brillante</t>
  </si>
  <si>
    <t>Car Electronics</t>
  </si>
  <si>
    <t>LPNA037959813</t>
  </si>
  <si>
    <t>B008ETHA0C</t>
  </si>
  <si>
    <t>Ribimex PRTRM2000 Argano Manuale, 1100/2200 kg</t>
  </si>
  <si>
    <t>LPNHE202129277</t>
  </si>
  <si>
    <t>B079T62FGV</t>
  </si>
  <si>
    <t>Si Dolomite EM804 Sedile Copriwater Dedicato, MDF, Bianco Lucido, 44 x 36 x 4 cm</t>
  </si>
  <si>
    <t>LPNA042356362</t>
  </si>
  <si>
    <t>LPNHF001195280</t>
  </si>
  <si>
    <t>LPNA030970244</t>
  </si>
  <si>
    <t>LPNA023619237</t>
  </si>
  <si>
    <t>LPNA044882253</t>
  </si>
  <si>
    <t>B071CFH7T2</t>
  </si>
  <si>
    <t>Ideal Standard - Multi Suites, Curva tecnica per vaso a filo parete, Adattatore per conversioni scarico vaso da parete a pavimento, T002767, Neutro</t>
  </si>
  <si>
    <t>LPNHF001038908</t>
  </si>
  <si>
    <t>B007NYFVNW</t>
  </si>
  <si>
    <t>LPNA045008224</t>
  </si>
  <si>
    <t>B0BRCV73YZ</t>
  </si>
  <si>
    <t>Livella Laser Autolivellante, HYCHIKA Cross Livella laser Punti orizzontali e verticali Ruotabile di 360 ° Livella laser, Laser Autolivellante da 15 Metri con 2 Linee Orizzontale/Verticale</t>
  </si>
  <si>
    <t>LPNA044027861</t>
  </si>
  <si>
    <t>B07QHFS277</t>
  </si>
  <si>
    <t>ONECE Rubinetto Cucina Pieghevole con 2 Modalità, Rubinetto Sottofinestra, Miscelatore Monocomando Abbattibile Girevole a 360°, Rubinetti per Lavello in Acciaio Inox, Acqua Fredda e Calda, Satinato</t>
  </si>
  <si>
    <t>LPNA041636208</t>
  </si>
  <si>
    <t>B0119VAC9W</t>
  </si>
  <si>
    <t>Bosch Home and Garden 1600A008W8 - Pistola a spruzzo, Per il sistema di verniciatura a spruzzo PFS 3000-2 e PFS 5000 E,1000 ml, in una scatola, Consumo energetico 650 W, Lunghezza tubo 2 m, Verde</t>
  </si>
  <si>
    <t>LPNA038763152</t>
  </si>
  <si>
    <t>B01DO4B3TU</t>
  </si>
  <si>
    <t>Ambrosiana SEI14020000 Rubinetto Miscelatore Vasca Esterno, Cromo</t>
  </si>
  <si>
    <t>LPNA023552204</t>
  </si>
  <si>
    <t>B07P8GZ3YK</t>
  </si>
  <si>
    <t>Lavabo da parete rettangolare in ceramica (A destra)</t>
  </si>
  <si>
    <t>LPNHE200959598</t>
  </si>
  <si>
    <t>B00FILJX1S</t>
  </si>
  <si>
    <t>Bestway 54122 Piscinetta per Bambini Pallacanestro, 3 Anni+</t>
  </si>
  <si>
    <t>LPNA041999265</t>
  </si>
  <si>
    <t>B00COVDDBG</t>
  </si>
  <si>
    <t>O'Fresh 062 - Temporizzatore digitale per sistema di nebulizzazione</t>
  </si>
  <si>
    <t>LPNA045179446</t>
  </si>
  <si>
    <t>B073S339M9</t>
  </si>
  <si>
    <t>Bosch Home and Garden WoodBasic 65 2609256D86 - Microlama a catena con tecnologia NanoBlade per EasyCut 12 e 50, AdvancedCut 18 e 50</t>
  </si>
  <si>
    <t>LPNA045178095</t>
  </si>
  <si>
    <t>LPNHF001220386</t>
  </si>
  <si>
    <t>B09JTW3VN4</t>
  </si>
  <si>
    <t>Ardes AR5AM35P Ventilatore a Piantana Base Croce Potente Silenzioso 3 Pale 30 cm Oscillante con Altezza e Inclinazione Regolabile Ventilatore a Stelo Ardes 3 Velocità Modello</t>
  </si>
  <si>
    <t>LPNA038191775</t>
  </si>
  <si>
    <t>B003BPUGDM</t>
  </si>
  <si>
    <t>Grohe 28671000 Relexa Neutral Raccordo Erogatore, Cromo</t>
  </si>
  <si>
    <t>LPNA044648761</t>
  </si>
  <si>
    <t>B07SXM53RD</t>
  </si>
  <si>
    <t>Woozoo, Ventilatore da tavolo silenzioso, potente e compatto, 11m², Portata 15 m, Inclinazione verticale, Cucina - Woozoo PCF-SM12N - Bianco</t>
  </si>
  <si>
    <t>LPNA041285625</t>
  </si>
  <si>
    <t>B00FAMEG4E</t>
  </si>
  <si>
    <t>LPNA038357471</t>
  </si>
  <si>
    <t>LPNA038317201</t>
  </si>
  <si>
    <t>LPNA044882214</t>
  </si>
  <si>
    <t>LPNA044732324</t>
  </si>
  <si>
    <t>LPNA044861187</t>
  </si>
  <si>
    <t>LPNA045037552</t>
  </si>
  <si>
    <t>LPNA041999422</t>
  </si>
  <si>
    <t>LPNA041706500</t>
  </si>
  <si>
    <t>B07NQXKW5M</t>
  </si>
  <si>
    <t>BLACK+DECKER BEW230BCA-QS, Levigatrice con 10 Accessori</t>
  </si>
  <si>
    <t>LPNHE200959126</t>
  </si>
  <si>
    <t>B07RWLSKP9</t>
  </si>
  <si>
    <t>LPNHF001235768</t>
  </si>
  <si>
    <t>B009HUAHAM</t>
  </si>
  <si>
    <t>Piscina Family rettangolare, 2 anelli</t>
  </si>
  <si>
    <t>LPNHE201599427</t>
  </si>
  <si>
    <t>B00B1VE8KA</t>
  </si>
  <si>
    <t>RIBIMEX PRTARMAN150 0 Trivella manuale, Lunghezza 100 cm, diametro 15 cm</t>
  </si>
  <si>
    <t>LPNA038758404</t>
  </si>
  <si>
    <t>LPNHF001054143</t>
  </si>
  <si>
    <t>B00337RRY4</t>
  </si>
  <si>
    <t>Kärcher Pistola sostitutiva G 160 per Kärcher Idropulitrici ad alta pressione per macchine delle classi da K2 a K7 (2017 o precedenti)</t>
  </si>
  <si>
    <t>LPNA041796863</t>
  </si>
  <si>
    <t>B0016L503O</t>
  </si>
  <si>
    <t>LPNA042340018</t>
  </si>
  <si>
    <t>B00PLK12HE</t>
  </si>
  <si>
    <t>Vigor V-Psf 300 Pistola per Sfuso Pesante con Frizione</t>
  </si>
  <si>
    <t>LPNHF001063483</t>
  </si>
  <si>
    <t>LPNHF001238949</t>
  </si>
  <si>
    <t>LPNA042426631</t>
  </si>
  <si>
    <t>LPNHF001177509</t>
  </si>
  <si>
    <t>B07TGJ1QQR</t>
  </si>
  <si>
    <t>Amazon Basics - Ventilatore oscillante da tavolo, a 3 velocità, 40 W, Nero</t>
  </si>
  <si>
    <t>LPNA038663091</t>
  </si>
  <si>
    <t>B000GQ5AEY</t>
  </si>
  <si>
    <t>Originale Einhell Aerografo per compressore con serbatoio (ad aspirazione, pressione esercizio 3-4 bar)</t>
  </si>
  <si>
    <t>LPNHF001133335</t>
  </si>
  <si>
    <t>B07YSSP6XZ</t>
  </si>
  <si>
    <t>LPNHF001277084</t>
  </si>
  <si>
    <t>B0872XQBCK</t>
  </si>
  <si>
    <t>LPNHF001157386</t>
  </si>
  <si>
    <t>B07P6QYW66</t>
  </si>
  <si>
    <t>Midea FZ10-17JR Ventilatore a torre silenzioso con telecomando 92 cm, ventilatore mobile, ventilatore a colonna, timer 7 ore, 3 modalità, 3 velocità, 45 W, nero</t>
  </si>
  <si>
    <t>LPNHF001237887</t>
  </si>
  <si>
    <t>B0743LM449</t>
  </si>
  <si>
    <t>Pozzi Ginori Colibrì 2 Sedile Copriwater Dedicato, Bianco</t>
  </si>
  <si>
    <t>LPNHF001141512</t>
  </si>
  <si>
    <t>B019E4K8CM</t>
  </si>
  <si>
    <t>Intex Spruzzatore per piscina a LED multicolore - Spruzzatore LED multicolore - Per piscine a prisma e ultra telaio, bianco</t>
  </si>
  <si>
    <t>LPNHF001056182</t>
  </si>
  <si>
    <t>B08524GYMS</t>
  </si>
  <si>
    <t>LPNA044739478</t>
  </si>
  <si>
    <t>B00V3HTTWO</t>
  </si>
  <si>
    <t>Einhell Trapano a percussione TC-ID 650 E (650 W, capacità di foratura Ø legno 25 mm, calcestruzzo 13 mm, metallo 10 mm, arresto di profondità in metallo, gancio a nastro)</t>
  </si>
  <si>
    <t>LPNHF001032478</t>
  </si>
  <si>
    <t>B00DZNGAA8</t>
  </si>
  <si>
    <t>Ribimex - PRP119D2 - Nebulizzatore a Spalla PULPRO12-12L</t>
  </si>
  <si>
    <t>LPNA038123101</t>
  </si>
  <si>
    <t>B004ILFQ4M</t>
  </si>
  <si>
    <t>Ideal Standard A960500Nu Cartuccia Di Ricambio Compatibile con Serie Ceramix, Ceraplan, Ceralux, Cromo</t>
  </si>
  <si>
    <t>LPNA045025701</t>
  </si>
  <si>
    <t>B076ZVGZ6J</t>
  </si>
  <si>
    <t>Smartwares Estintore A Polvere, Tipo Abc, 1 Kg a Polvere</t>
  </si>
  <si>
    <t>LPNA044772321</t>
  </si>
  <si>
    <t>B07PMF21Z8</t>
  </si>
  <si>
    <t>LPNA045105802</t>
  </si>
  <si>
    <t>B015OAB8PQ</t>
  </si>
  <si>
    <t>Hiltron DG12 Rivelatore Doppia Tecnologia, Completo di snodo Anti-disorientamento</t>
  </si>
  <si>
    <t>LPNA044729671</t>
  </si>
  <si>
    <t>B08DJ3YH9J</t>
  </si>
  <si>
    <t>Levigatrice per Legno 200W, HYCHIKA Levigatrice Mouse, 14000RPM con Raccolta Polvere, 12PCS Carte Abrasive(240/120/80 Grani, per Multipli Angoli, Legno, Metallo, Facile da cambiare Carte Abrasive</t>
  </si>
  <si>
    <t>LPNA022295015</t>
  </si>
  <si>
    <t>B002X6XXV2</t>
  </si>
  <si>
    <t>LPNHF001330702</t>
  </si>
  <si>
    <t>B07B9SQFWK</t>
  </si>
  <si>
    <t>WENKO Pedana doccia Indoor &amp; Outdoor bianco 50 x 80 cm - Tappetino da bagno, pedana per doccia, bagno, piscina, sauna con struttura antisdrucciolo, Plastica, 80 x 3 x 50 cm, Bianco</t>
  </si>
  <si>
    <t>LPNA045176841</t>
  </si>
  <si>
    <t>B09QKVMMTB</t>
  </si>
  <si>
    <t>Aqara</t>
  </si>
  <si>
    <t>LPNA041826985</t>
  </si>
  <si>
    <t>B0189YWOIO</t>
  </si>
  <si>
    <t>LPNA038183557</t>
  </si>
  <si>
    <t>B001THJO0A</t>
  </si>
  <si>
    <t>LPNA038323902</t>
  </si>
  <si>
    <t>B081HDNDNR</t>
  </si>
  <si>
    <t>Ibergrif Miscelatore Monocomando Bagno con Flessibili Acqua Calda Fredda 3/8 Pollici da 40 cm, Miscelatore Lavabo Installazione Facile, Installazioni Bagno per Lavelli Bagno, Ottone Cromato</t>
  </si>
  <si>
    <t>LPNA038632015</t>
  </si>
  <si>
    <t>B07QXSGNYH</t>
  </si>
  <si>
    <t>Livella Laser, Laser Autolivellante HYCHIKA 15m, Doppio Modulo Laser Commutabile Orizzontale/Verticale, Livello Laser Con Supporto, Borsa e 2 batterie AA</t>
  </si>
  <si>
    <t>LPNA044817515</t>
  </si>
  <si>
    <t>B0001IW6RG</t>
  </si>
  <si>
    <t>STANLEY 0-34-108 Rotella Metrica, Natro in Acciaio, 30 m</t>
  </si>
  <si>
    <t>LPNA045098044</t>
  </si>
  <si>
    <t>B06XVR99LW</t>
  </si>
  <si>
    <t>LPNA041843369</t>
  </si>
  <si>
    <t>B00DZNJBX6</t>
  </si>
  <si>
    <t>Ribitech PRSDST160X100 Carotatrice SDS Diametro 100 mm Lunghezza 160 mm, Grigio, Taglia unica</t>
  </si>
  <si>
    <t>LPNA039020083</t>
  </si>
  <si>
    <t>B08TLRJHZ4</t>
  </si>
  <si>
    <t>Mepal - Set da 3 Contenitori Cirqula Rettangolare - Contenitori per Alimenti con Coperchio - Adatti come Contenitori Ermetici per Frigo, Congelatore, Microonde - 750, 1500 &amp; 3000 ml - Nordic Black</t>
  </si>
  <si>
    <t>LPNHE190169765</t>
  </si>
  <si>
    <t>B06Y3TBGX7</t>
  </si>
  <si>
    <t>Ardes Ar5Ea40Pb Ventilatore A Piantana Silenzioso Con Altezza E Inclinazione Regolabile, Nero, ‎40 x 45 x 130 Cm</t>
  </si>
  <si>
    <t>LPNHF001210851</t>
  </si>
  <si>
    <t>B0B3R9N1ZP</t>
  </si>
  <si>
    <t>Ibergrif M41001 Sedile WC, Copriwater Universali D Forma,Tavoletta WC Chiusura Ammortizzata, Rapido Montaggio,Plastica Antibatterico Facile da Pulire, Bianco, 468 x 361 x 42 mm</t>
  </si>
  <si>
    <t>LPNHF001235766</t>
  </si>
  <si>
    <t>LPNA045155027</t>
  </si>
  <si>
    <t>B07XLML2YS</t>
  </si>
  <si>
    <t>TP-Link Telecamera Wi-Fi Interno, Videocamera sorveglianza 1080P, Visione Notturna, Audio Bidirezionale, Notifiche in tempo reale del sensore di movimento(Tapo C200)</t>
  </si>
  <si>
    <t>LPNA041867284</t>
  </si>
  <si>
    <t>B0BV7FX46V</t>
  </si>
  <si>
    <t>ARDES - AR5EA23B Ventilatore da Tavolo Silenzioso 3 PALE NEW EASY 23 - Ventilatore Ardes Total Black Oscillante con Inclinazione Verticale e Comando Manuale - Ventilatore Ardes da Tavolo 2 Velocità</t>
  </si>
  <si>
    <t>LPNA042356214</t>
  </si>
  <si>
    <t>LPNA042340010</t>
  </si>
  <si>
    <t>B0C1KG54GX</t>
  </si>
  <si>
    <t>Ideal Standard - Multi Suite, Copriwater completo ovale universale con chiusura rallentata, Tavoletta wc facile da installare, Sedile universale, Bianco</t>
  </si>
  <si>
    <t>Linens</t>
  </si>
  <si>
    <t>LPNHF001041072</t>
  </si>
  <si>
    <t>B00BQTXPME</t>
  </si>
  <si>
    <t>WENKO Piantana portarotolo e scopino WC Solido cromo, Acciaio, 21 x 66 x 19 cm, Lucido</t>
  </si>
  <si>
    <t>LPNHF001051944</t>
  </si>
  <si>
    <t>LPNA021919219</t>
  </si>
  <si>
    <t>B0816ZZT84</t>
  </si>
  <si>
    <t>CHALK PAINT Petrolio per Mobili e Pareti - Pittura Shabby Chic Vintage EXTRA OPACA (1 Litro)</t>
  </si>
  <si>
    <t>LPNA044510340</t>
  </si>
  <si>
    <t>B082TD4R4L</t>
  </si>
  <si>
    <t>Home Decor</t>
  </si>
  <si>
    <t>LPNA045110500</t>
  </si>
  <si>
    <t>B08Z893R65</t>
  </si>
  <si>
    <t>Wenko Escobillero de Inodoro con Soporte para Montaje en Pared, Acero Inoxidable, Brillante, 10 x 37,5 x 10,5 cm</t>
  </si>
  <si>
    <t>LPNHE201651619</t>
  </si>
  <si>
    <t>B07BL686LT</t>
  </si>
  <si>
    <t>LPNA038106420</t>
  </si>
  <si>
    <t>B014LNY7OG</t>
  </si>
  <si>
    <t>Schou CM874088 DISPENSADOR BEBIDA 8 L, 19x19x32 cm</t>
  </si>
  <si>
    <t>LPNA023572226</t>
  </si>
  <si>
    <t>B07FF692FK</t>
  </si>
  <si>
    <t>bianco Shabby FONDO/FINITURA Trasparente OPACO per chalk paint e legno (1 Litro)</t>
  </si>
  <si>
    <t>LPNA041637790</t>
  </si>
  <si>
    <t>B07G8D7RKD</t>
  </si>
  <si>
    <t>VOUNOT Bruciatore Diserbante 2000W, Diserbante Termico Elettrico, Strumento Sarchiatura Elettrico Fino a 650 Gradi per Giardino, Patio, Vialetto</t>
  </si>
  <si>
    <t>LPNHF001235476</t>
  </si>
  <si>
    <t>B002NZ9KW4</t>
  </si>
  <si>
    <t>TUKAN Nebulizzatore a pressione da 5 litri, Per giardino, Per la cura delle piante, Con ugello regolabile</t>
  </si>
  <si>
    <t>LPNA045160691</t>
  </si>
  <si>
    <t>B0BZ4VYMWG</t>
  </si>
  <si>
    <t>MICEL - 13091 - Cilindro di sicurezza, profilo europeo, doppia frizione, con leva lunga, decentrato 30 x 70, con chiavi, finitura in ottone, colore oro, 100 x 17 x 33 mm</t>
  </si>
  <si>
    <t>LPNHF001222795</t>
  </si>
  <si>
    <t>B06Y5L1JVG</t>
  </si>
  <si>
    <t>Zep Montreaux 4Q - Cornice portafoto multipla, Per quattro fotografie 13 x 18 cm, Legno, Multicolore</t>
  </si>
  <si>
    <t>LPNA022295153</t>
  </si>
  <si>
    <t>B00DW3PMQY</t>
  </si>
  <si>
    <t>AREXONS Vernifer Prodotto verniciante Antracite antichizzato, Smalto antiruggine 750 ml, Adatto a protezione e finitura di interni ed esterni, Gel verniciante</t>
  </si>
  <si>
    <t>LPNA022295151</t>
  </si>
  <si>
    <t>LPNA022295152</t>
  </si>
  <si>
    <t>LPNA022295154</t>
  </si>
  <si>
    <t>LPNA038809298</t>
  </si>
  <si>
    <t>B07NC5GGJX</t>
  </si>
  <si>
    <t>WK Dosatore di Polifosfati Ruotabile | Nuovo Antigoccia | Con By-Pass a Rubinetto e Pastiglia Inclusa,</t>
  </si>
  <si>
    <t>LPNA045143029</t>
  </si>
  <si>
    <t>B00U02RAOM</t>
  </si>
  <si>
    <t>200 paia di tappi per orecchie / protezione udito – Pura Fit 36 (7700) di Moldex – Protezione dell'udito con SNR 36 dB – Confezionati a coppie in modo igienico e pratico</t>
  </si>
  <si>
    <t>LPNA045023123</t>
  </si>
  <si>
    <t>B08GYF91GY</t>
  </si>
  <si>
    <t>Ibergrif M20297 - Soffione Doccia a Pioggia, Docce Fisso, 10 Pollici, Cromo, Acciaio</t>
  </si>
  <si>
    <t>LPNA045157710</t>
  </si>
  <si>
    <t>B0BN3DXT5F</t>
  </si>
  <si>
    <t>Greenworks Pistola Colla a Caldo Senza Fili 24V Riscaldamento Rapido in 90 sec, Luce LED, Ugello Antigoccia, Spegnimento Automatico per Fai da Te, Arte, Artigianato, Decorazione Domestica</t>
  </si>
  <si>
    <t>LPNA041181492</t>
  </si>
  <si>
    <t>LPNA044579204</t>
  </si>
  <si>
    <t>B00F4QZENS</t>
  </si>
  <si>
    <t>Vemer VN313300 Trasformatore per Campanelli TMD 15/24, Installazione su Barra Din per Servizio Discontinuo, Tensione Primario 230V, Tensione Secondario 12-24V, Potenza 15VA, Grigio Chiaro</t>
  </si>
  <si>
    <t>LPNHE544319053</t>
  </si>
  <si>
    <t>B085F2H4N5</t>
  </si>
  <si>
    <t>V-TAC 11182, Nero-Alluminio</t>
  </si>
  <si>
    <t>LPNA023273584</t>
  </si>
  <si>
    <t>B000QB8POG</t>
  </si>
  <si>
    <t>Schellenberg 16003 - Blocco di sicurezza per tapparelle</t>
  </si>
  <si>
    <t>LPNHE749021727</t>
  </si>
  <si>
    <t>B00Q6RJ0ZM</t>
  </si>
  <si>
    <t>SIFONE SPAZIO 2 NT ISPEZIONABILE PER LAVELLI CUCINA A 2 VASCHE</t>
  </si>
  <si>
    <t>LPNA021355947</t>
  </si>
  <si>
    <t>B01EJOYV02</t>
  </si>
  <si>
    <t>LPNA044251335</t>
  </si>
  <si>
    <t>B0C13XK646</t>
  </si>
  <si>
    <t>Tubo da Giardino Estensibile 15M, KSSKEN 8 Funzioni di Spruzzo Tubo Acqua con Gancio e Borsa per Conservazione per Lavaggio auto, Giardino, Prato(Nero)</t>
  </si>
  <si>
    <t>LPNA038234842</t>
  </si>
  <si>
    <t>Structures &amp; Ponds</t>
  </si>
  <si>
    <t>LPNA042356222</t>
  </si>
  <si>
    <t>B083FGFKQB</t>
  </si>
  <si>
    <t>D-Line 2010KIT003, Nascondi Cavi, Canaline Elettriche, Canaline Per Impianti Elettrici, Canalina Passacavi TV, Canalina Coprifili - 4 x 1 m Lunghezza Per Pacco - Magnolia</t>
  </si>
  <si>
    <t>LPNA038250519</t>
  </si>
  <si>
    <t>B0BRD9LQ7Q</t>
  </si>
  <si>
    <t>tempo di saldi Telecamera Lampadina Smart Wifi HD 360° Di Videosorveglianza E Visione Notturna</t>
  </si>
  <si>
    <t>LPNA038191768</t>
  </si>
  <si>
    <t>B07NM15BL6</t>
  </si>
  <si>
    <t>Valex 1491124 TAGLIABORDI Elettrico TB26FG</t>
  </si>
  <si>
    <t>LPNA045143102</t>
  </si>
  <si>
    <t>B085JJ9J4N</t>
  </si>
  <si>
    <t>Beper P206RAF200 Mini Raffrescatore Da Tavolo, Umidificatore, Climatizzatore Personale Portatile, Cavo USB, 3 Velocità, 7 Luci Led Cromoterapia, Mini Air Cooler</t>
  </si>
  <si>
    <t>LPNA044257364</t>
  </si>
  <si>
    <t>LPNA041857906</t>
  </si>
  <si>
    <t>LPNA041902096</t>
  </si>
  <si>
    <t>LPNA041843506</t>
  </si>
  <si>
    <t>LPNA041770625</t>
  </si>
  <si>
    <t>LPNA042084091</t>
  </si>
  <si>
    <t>B07VT1DZJX</t>
  </si>
  <si>
    <t>Olimpia Splendid 99338 Caldo Relax Termoventilatore, Bianco</t>
  </si>
  <si>
    <t>LPNA044993785</t>
  </si>
  <si>
    <t>B01C8PNCZE</t>
  </si>
  <si>
    <t>FlashCutter Testina Universale Qfc10 per Decespugliatore Alimentato a benzina</t>
  </si>
  <si>
    <t>Exercise &amp; Fitness</t>
  </si>
  <si>
    <t>LPNA044963675</t>
  </si>
  <si>
    <t>B08WJL6B1N</t>
  </si>
  <si>
    <t>Laken Futura Thermo Borraccia, Bottiglia d'Acqua Isolamento Sottovuoto Acciaio Inossidabile, Bocca Stretta, Khaki, 750 ml</t>
  </si>
  <si>
    <t>LPNA044597658</t>
  </si>
  <si>
    <t>B0025DPM7G</t>
  </si>
  <si>
    <t>Tibelec 572120 - Variatore con interruttore a piede, colore: nero</t>
  </si>
  <si>
    <t>LPNA021713834</t>
  </si>
  <si>
    <t>B081KB7MN1</t>
  </si>
  <si>
    <t>Cornat T353304R - Sifone per lavandino con tubo di scarico flessibile e attacco per dispositivi, in confezione riciclata e riciclabile, 1 1/2", colore: Grigio</t>
  </si>
  <si>
    <t>LPNA044352657</t>
  </si>
  <si>
    <t>B00TITS38U</t>
  </si>
  <si>
    <t>GC Telecomando per cancello automatico, Universale a 433,92 mhz, Confezione da 10</t>
  </si>
  <si>
    <t>LPNA041914457</t>
  </si>
  <si>
    <t>B07JL8L6WM</t>
  </si>
  <si>
    <t>Cecotec Rock'nGrill Macchina per panini completamente aperta: grill elettrico, rivestimento in pietra RockStone, massima aderenza e migliore pulizia, 180 °, impugnatura fredda, 750 W</t>
  </si>
  <si>
    <t>LPNA041901912</t>
  </si>
  <si>
    <t>LPNA022295161</t>
  </si>
  <si>
    <t>B00D4TNKAG</t>
  </si>
  <si>
    <t>AREXONS Vernifer Prodotto verniciante Bianco Brillante, Smalto antiruggine 750 ml, Adatto a protezione e finitura di interni ed esterni, Gel verniciante</t>
  </si>
  <si>
    <t>LPNA038328759</t>
  </si>
  <si>
    <t>B0855V5QD3</t>
  </si>
  <si>
    <t>EXTSUD Zanzariera Magnetica per Porte Chiusura Automatica Tendina Anti Zanzare Mosche Insetti Tenda per Porte Finestre Balcone Soggiorno Mantiene Stanza Traspirante Senza Zanzare (110x220cm, Bianco)</t>
  </si>
  <si>
    <t>LPNA023322692</t>
  </si>
  <si>
    <t>B00DW3SK8G</t>
  </si>
  <si>
    <t>serratura per basculante/garage cilindro tondo</t>
  </si>
  <si>
    <t>LPNA022295155</t>
  </si>
  <si>
    <t>B00FBE1RTI</t>
  </si>
  <si>
    <t>Arexons Vernice Antiruggine 'Vernifer'</t>
  </si>
  <si>
    <t>LPNA022295156</t>
  </si>
  <si>
    <t>LPNA044626161</t>
  </si>
  <si>
    <t>B00BZM6KA6</t>
  </si>
  <si>
    <t>Arnold, Lama per tagliaerba universale, lunghezza 43 cm - 1011-U2-0430</t>
  </si>
  <si>
    <t>LPNA041070935</t>
  </si>
  <si>
    <t>B0BZ4KZ73L</t>
  </si>
  <si>
    <t>RIBIMEX - PRACMB08 - Scalpello pneumatico</t>
  </si>
  <si>
    <t>LPNHF001161310</t>
  </si>
  <si>
    <t>B00G9YZMFY</t>
  </si>
  <si>
    <t>LPNA041994541</t>
  </si>
  <si>
    <t>B092D6V2C6</t>
  </si>
  <si>
    <t>Schellenberg 50501 Avvolgitore tapparella con corda tapparelle 5 m, bianco, pieghevole aperto, spaziatura dei fori da 15,5 cm, girevole a 180°</t>
  </si>
  <si>
    <t>LPNA041974266</t>
  </si>
  <si>
    <t>B08DD22GHM</t>
  </si>
  <si>
    <t>NICE Home Campanello di allarme per porte e finestre di sicurezza personale | Sensore wireless per porte e finestre | Confezione da 10</t>
  </si>
  <si>
    <t>LPNA038553894</t>
  </si>
  <si>
    <t>B091TS3Q43</t>
  </si>
  <si>
    <t>1neiSmartech Set Cuffia in Similpelle Nera con Ghiera di Ritenzione e Cornice Anello Cromato per Leva Cambio Compatibile con auto Fiat 500 500C dal 2007 al 2015</t>
  </si>
  <si>
    <t>LPNA044657402</t>
  </si>
  <si>
    <t>B00BMQDKZ8</t>
  </si>
  <si>
    <t>Kemper 770 Tornado Metal, Saldatore Accensione Piezo per cartuccia con valvola a forare</t>
  </si>
  <si>
    <t>LPNA045265821</t>
  </si>
  <si>
    <t>B08N14BC6J</t>
  </si>
  <si>
    <t>Valex 1454049 - Pistola termocollante senza filo, 230V-50Hz, 80 W</t>
  </si>
  <si>
    <t>LPNA038921710</t>
  </si>
  <si>
    <t>B0BNZD7TYJ</t>
  </si>
  <si>
    <t>ForarTronics Doccetta per Lavandino| 3 Modalit Doccino per Lavandino con 720° Aeratore Rubinetto Lavello, Doccino Universale per Lavabo del Bagno, con G1/2 e 24mm Adattatores,1 Set,Argento</t>
  </si>
  <si>
    <t>LPNA044573217</t>
  </si>
  <si>
    <t>B085F2DJNF</t>
  </si>
  <si>
    <t>V-TAC Zanzariera Elettrica Uso Interno ed Esterno - Zanzariera Elettrica contro Zanzare</t>
  </si>
  <si>
    <t>LPNA041729873</t>
  </si>
  <si>
    <t>B081HF3C7P</t>
  </si>
  <si>
    <t>Ibergrif M20292 - Soffione Doccia a Pioggia, 20 x 20 CM, Docce Fisso Quadrato, Acciaio, Cromo</t>
  </si>
  <si>
    <t>Other Accessories</t>
  </si>
  <si>
    <t>LPNA038807551</t>
  </si>
  <si>
    <t>B0072GRIE6</t>
  </si>
  <si>
    <t>Unità laser KSS240A; laser di ricambio; Laser pickup unit</t>
  </si>
  <si>
    <t>LPNA021631465</t>
  </si>
  <si>
    <t>B07BTDQJMB</t>
  </si>
  <si>
    <t>Camp Metal Top Liquido, Protettivo Trasparente per Metalli, Anti-Graffio, Idrorepellente, Inalterabile nel Tempo, Resistente a Raggi UV, 1 L</t>
  </si>
  <si>
    <t>LPNA023276750</t>
  </si>
  <si>
    <t>B09D3Q9V9W</t>
  </si>
  <si>
    <t>Gifort Acrylfarben Set 20 x 120 ML, Hochpigmentierte Acrylfarben mit 3 Pinseln für Leinwand Papier Stoff Holz Keramik, Geeignet für Künstler Anfänger Kinder Malen DIY Basteln</t>
  </si>
  <si>
    <t>LPNA045204191</t>
  </si>
  <si>
    <t>B010NTVO52</t>
  </si>
  <si>
    <t>Piletta lavello griglia tappo Lira 1" [LARTISTICA ]</t>
  </si>
  <si>
    <t>LPNHF001176919</t>
  </si>
  <si>
    <t>LPNA023508472</t>
  </si>
  <si>
    <t>B0001P1972</t>
  </si>
  <si>
    <t>wolfcraft Pompa con corpo di plastica I 2202000 I Per pompare all'esterno liquidi con il trapano</t>
  </si>
  <si>
    <t>LPNHE202129082</t>
  </si>
  <si>
    <t>B00H40POUK</t>
  </si>
  <si>
    <t>WOLTU WS2543 Sedile WC Copriwater Chiusura Ammortizzata Soft Close Toilet Seat Bagno in Plastica Antibatterico Bianco</t>
  </si>
  <si>
    <t>LPNHF001134773</t>
  </si>
  <si>
    <t>B004FEER0Q</t>
  </si>
  <si>
    <t>Intex Pool maintece kit - pool accessories - pool cleaning set - 2 pieces</t>
  </si>
  <si>
    <t>LPNA038575689</t>
  </si>
  <si>
    <t>B01G501XTK</t>
  </si>
  <si>
    <t>HERZO Cuffia Aspirazione con Slitta 115/125 mm</t>
  </si>
  <si>
    <t>LPNHF001052575</t>
  </si>
  <si>
    <t>B00FBEHK94</t>
  </si>
  <si>
    <t>ALAPELLET aeternum - Canale Da Fumo Porcellanato Per Stufe A Pellet</t>
  </si>
  <si>
    <t>LPNA045158268</t>
  </si>
  <si>
    <t>B079PYVJ46</t>
  </si>
  <si>
    <t>INCISORE ELETTRICO CON 2 MASCHERE</t>
  </si>
  <si>
    <t>LPNA038763207</t>
  </si>
  <si>
    <t>B00AF75DV4</t>
  </si>
  <si>
    <t>LPNA044886365</t>
  </si>
  <si>
    <t>B06XW8DSMH</t>
  </si>
  <si>
    <t>LPNA038561559</t>
  </si>
  <si>
    <t>B07F45PD1V</t>
  </si>
  <si>
    <t>FAAC XT2 868 SLH LR Radiocomando trasmittente 868MHz, Bianco</t>
  </si>
  <si>
    <t>LPNHF001207396</t>
  </si>
  <si>
    <t>B088XMNDM3</t>
  </si>
  <si>
    <t>Pierre Cardin, Linea Antigua, Ombrellone, aste in fibra di vetro, Cotone, 200x200 cm, Multicolore</t>
  </si>
  <si>
    <t>LPNA023412075</t>
  </si>
  <si>
    <t>B082CWQBF1</t>
  </si>
  <si>
    <t>ARCOL Zanzariera Porta Magnetica - Zanzariera Magnetica con 2 Set di Fettucce a Strappo - Zanzariera Porta Finestra in Fibra di Vetro (140x240 cm, Nero)</t>
  </si>
  <si>
    <t>Video Components</t>
  </si>
  <si>
    <t>LPNA045160061</t>
  </si>
  <si>
    <t>B074QRX6MH</t>
  </si>
  <si>
    <t>MANDO DE REEMPLAZO PARA TV HISENSE</t>
  </si>
  <si>
    <t>LPNA045033251</t>
  </si>
  <si>
    <t>B078HDDS9Y</t>
  </si>
  <si>
    <t>Amazon Basics - Cassetta portavalori a forma di libro, Serratura con combinazione, Blu</t>
  </si>
  <si>
    <t>LPNA044513616</t>
  </si>
  <si>
    <t>B09DKNKC2B</t>
  </si>
  <si>
    <t>Campanello Senza Fili, Campanello di Casa Doorbell Impermeabile Senza Fili, Esterno 400m, 55 Suonerie, 5 Volume Regolabile, Indicatore LED Lampeggiante, Nero</t>
  </si>
  <si>
    <t>LPNA044603142</t>
  </si>
  <si>
    <t>B095PQJXVX</t>
  </si>
  <si>
    <t>WK Kit Contenitore 10" Vuoto per Filtro (Attacchi 3/4") con Staffa di Fissaggio e Chiave | Made in Italy,</t>
  </si>
  <si>
    <t>LPNHF001252036</t>
  </si>
  <si>
    <t>B00O2X38GO</t>
  </si>
  <si>
    <t>Vigor 0075005 Iride Zanzariere Estensibili Anodizzato, 50 X 40/92 X 40 cm</t>
  </si>
  <si>
    <t>LPNA044842099</t>
  </si>
  <si>
    <t>B079M2Y2G2</t>
  </si>
  <si>
    <t>Woltersberger® 50 dischi abrasivi eccentrici Ø 150 mm | Grana P100 | 15 fori in oro | per una levigatura ottimale, versatile</t>
  </si>
  <si>
    <t>LPNA038806502</t>
  </si>
  <si>
    <t>B0076VLVXG</t>
  </si>
  <si>
    <t>BLACK+DECKER A7188-XJ Set per Forare (20 Punte Miste e 30 Accessori per Avvitare), 50 Pezzi, Set di 50</t>
  </si>
  <si>
    <t>LPNA023335726</t>
  </si>
  <si>
    <t>B091NB4MNS</t>
  </si>
  <si>
    <t>CHALK PAINT Everything Giallo 750 ml - SENZA CARTEGGIARE Colora Facilmente Tutti i Materiali</t>
  </si>
  <si>
    <t>LPNA023322629</t>
  </si>
  <si>
    <t>B00DJC9JNK</t>
  </si>
  <si>
    <t>BFT Mitto B RCB2 - Telecomando per portone, Frequenza 433 MHz, Blu Scuro</t>
  </si>
  <si>
    <t>LPNA041290664</t>
  </si>
  <si>
    <t>B0196HR5E6</t>
  </si>
  <si>
    <t>Interruttore Crepuscolare DIN 3000W Maclean MCE83</t>
  </si>
  <si>
    <t>LPNA045031023</t>
  </si>
  <si>
    <t>B0BY9N5BGH</t>
  </si>
  <si>
    <t>ERRECOM Extreme Ultra - 6 ml, Turafalle per Impianti di Climatizzazione e Refrigerazione, Include Adattatore 1/4 SAE</t>
  </si>
  <si>
    <t>LPNA038910003</t>
  </si>
  <si>
    <t>B09V51B6BN</t>
  </si>
  <si>
    <t>Prox, citofono universale 5 fili (4+N)</t>
  </si>
  <si>
    <t>LPNA041071013</t>
  </si>
  <si>
    <t>B006WO3MGM</t>
  </si>
  <si>
    <t>GROHE 48021000 - Barra trasversale 8,9,5,13 e 15 mm</t>
  </si>
  <si>
    <t>LPNA044994509</t>
  </si>
  <si>
    <t>B0000223UN</t>
  </si>
  <si>
    <t>Placa Repuesto para 450</t>
  </si>
  <si>
    <t>LPNA044994510</t>
  </si>
  <si>
    <t>LPNA044925560</t>
  </si>
  <si>
    <t>B000XIZYIM</t>
  </si>
  <si>
    <t>Bosch ART 26 Combitrim Filo Extra Strong (10 Pezzi)</t>
  </si>
  <si>
    <t>LPNA044243320</t>
  </si>
  <si>
    <t>B0B2X22NNH</t>
  </si>
  <si>
    <t>LPNA044882937</t>
  </si>
  <si>
    <t>B09418KY5F</t>
  </si>
  <si>
    <t>Bosch Accessories 10x Carte Abrasive Expert C470 con 7 Fori per Legno Duro, Vernice su Legno, 100x150 mm, Grana 400, Accessorio Levigatrice Palmare</t>
  </si>
  <si>
    <t>LPNA038952074</t>
  </si>
  <si>
    <t>B08TLWGTY4</t>
  </si>
  <si>
    <t>LPNA019785043</t>
  </si>
  <si>
    <t>B0BN4J13G6</t>
  </si>
  <si>
    <t>Pompa dell'acqua ad alta pressione - Pompa dell'acqua DC 12V ad alta pressione 116Psi Barca da campeggio per roulotte autoadescante</t>
  </si>
  <si>
    <t>LPNA044580444</t>
  </si>
  <si>
    <t>B0B1M5D1Q8</t>
  </si>
  <si>
    <t>Soffione doccia alta pressione-YEAUPE Soffione doccia con filtro (con Limitatore di flusso) soffione doccia risparmio idrico con 6 tipi di getto, soffione doccia risparmio idrico, cromo 8L/Min</t>
  </si>
  <si>
    <t>LPNA045037002</t>
  </si>
  <si>
    <t>B00GOTNK58</t>
  </si>
  <si>
    <t>Airmax® Kit Tab Mangiaumidità, Blu, 450 G</t>
  </si>
  <si>
    <t>LPNA023552494</t>
  </si>
  <si>
    <t>B00S5JBP0C</t>
  </si>
  <si>
    <t>BETA 1772R Cutter a lama trapezoidale retrattile, fornito con 5 lame, 125 mm</t>
  </si>
  <si>
    <t>LPNA039070791</t>
  </si>
  <si>
    <t>B0B2P3PKHH</t>
  </si>
  <si>
    <t>Campanello con Cartello Per Porta, Campanello Senza Fili Ompermeabile da Esterno, Doorbell per Casa con Raggio d'azione di 400 m, Indicatore LED, 5 Volumi Regolabili e 55 Suonerie, Nero</t>
  </si>
  <si>
    <t>LPNA044841823</t>
  </si>
  <si>
    <t>B0B4DRRGYS</t>
  </si>
  <si>
    <t>Doccino Easy Universale, Doccino Per Lavandino, Doccetta Per Doccia, Sifone Da Cucina, Facile Da Installare, Fissaggio Con Bioadesivo, Pratico E Compatto</t>
  </si>
  <si>
    <t>LPNA045255631</t>
  </si>
  <si>
    <t>LPNA038652767</t>
  </si>
  <si>
    <t>B001NYUZJI</t>
  </si>
  <si>
    <t>LPNA022619238</t>
  </si>
  <si>
    <t>B001416N96</t>
  </si>
  <si>
    <t>Bosch Accessories 2602025147 - Maniglia ausiliaria GSB 20, Nero/Rosso</t>
  </si>
  <si>
    <t>LPNA023564463</t>
  </si>
  <si>
    <t>B09MQ3Q15N</t>
  </si>
  <si>
    <t>JIANJIAO Zanzariera Magnetica per Porte 85x210cm, Zanzariera Porta Tenda Chiusura Automatica Traspirante Zanzariere Anti Zanzare Insetti, per Porta Finestra Balcone Soggiorno,Bianco</t>
  </si>
  <si>
    <t>LPNA023412084</t>
  </si>
  <si>
    <t>B084HYDWVF</t>
  </si>
  <si>
    <t>WENKO Box da Bagno Gara con 4 Scomparti</t>
  </si>
  <si>
    <t>LPNA044769141</t>
  </si>
  <si>
    <t>B00Z9XAZ4E</t>
  </si>
  <si>
    <t>tempo di saldi Rilevatore Ad Onde Elettromagnetiche Di Microspie Cimici E Telecamere Infrarossi</t>
  </si>
  <si>
    <t>LPNA042357163</t>
  </si>
  <si>
    <t>B07Q1JL35T</t>
  </si>
  <si>
    <t>Ecoplast, Pattumiera per Raccolta Differenziata, Apertura a Libro, Flessibile e Indeformabile, Resiste a Tutte le Temperature, Per Interno ed Esterno, Color Giallo, Capacità 50 L, Made in Italy</t>
  </si>
  <si>
    <t>Lighting</t>
  </si>
  <si>
    <t>LPNHF001050592</t>
  </si>
  <si>
    <t>B07GZYDHGM</t>
  </si>
  <si>
    <t>Paralume in vetro di ricambio trasparente, struttura in vetro filettato, diametro 100 mm, filettatura 84,5 mm, 60 W, esterno in vetro</t>
  </si>
  <si>
    <t>LPNA038328857</t>
  </si>
  <si>
    <t>B09G95PCN9</t>
  </si>
  <si>
    <t>LPNA044633794</t>
  </si>
  <si>
    <t>B0C6MHG6D1</t>
  </si>
  <si>
    <t>TANGMI Mini Telecamera Spia,HD 1080p Mini Telecamera da Esterno con Visione Notturna a 4 LED IR, Scheda SD integrata da 32 GB, Portatile Mini Videocamera per Polizia Esterna Domestica</t>
  </si>
  <si>
    <t>LPNHF001146167</t>
  </si>
  <si>
    <t>B0C1VQC6CZ</t>
  </si>
  <si>
    <t>Sedile WC Slim con Chiusura Ammortizzata, Copriwater Forma di D, Tavoletta WC Design Sottile in Antibatterico Duroplast, Sgancio Rapido, Rapido Montaggio, Facile da Pulire, Bianco</t>
  </si>
  <si>
    <t>LPNHF001211261</t>
  </si>
  <si>
    <t>B08H4DH8ND</t>
  </si>
  <si>
    <t>Poppstar Avvolgitubo Giardino Automatico 30 Metri (tubo diametro 1/2") Arrotolatore Tubo Acqua da Parete con riavvolgimento automatico</t>
  </si>
  <si>
    <t>LPNA023490008</t>
  </si>
  <si>
    <t>B08QFZNL74</t>
  </si>
  <si>
    <t>LPNA023307968</t>
  </si>
  <si>
    <t>B09GBJDHNT</t>
  </si>
  <si>
    <t>NICOLA VERNICI Vernice Vintage Chalk Shabby a Base di Acqua, per Interni ed Esterni, Aspetto Opaco, Made in Italy, Colore Gianduiotto - Formato 1 lt</t>
  </si>
  <si>
    <t>LPNHF001335384</t>
  </si>
  <si>
    <t>B0BTRR5186</t>
  </si>
  <si>
    <t>Corrimano per Scale Interne, Ringhiere a Parete, Passamano per Interni 300/200/100cm, Ringhiera per Maniglione Antiscivolo, Maniglia per Tubi in Acciaio Zincato Industriale per Interni ed Esterni</t>
  </si>
  <si>
    <t>LPNA023226504</t>
  </si>
  <si>
    <t>B01MREHZ11</t>
  </si>
  <si>
    <t>kwmobile Lampadario Puzzle Fiore di Loto - Paralume per Lampada a Sospensione e da Terra - Illuminazione Interni Design Floreale Diametro 50cm Bianco</t>
  </si>
  <si>
    <t>LPNA044609728</t>
  </si>
  <si>
    <t>B00LOQMCDM</t>
  </si>
  <si>
    <t>Command Strisce di montaggio per quadri grandi, confezione risparmio contenente 12 set, adatte per appendere cornici fino a 7,2 kg</t>
  </si>
  <si>
    <t>LPNA041689109</t>
  </si>
  <si>
    <t>B0BCX63HZV</t>
  </si>
  <si>
    <t>HOOMEE 100x210CM Guarnizione Universale per Porte Finestre per Condizionatore Portatile Modello 2022 con Chiusura a Sacco Ferma Tubo – per Tutti Climatizzatori Mobili, Facile da Montare</t>
  </si>
  <si>
    <t>LPNA038758751</t>
  </si>
  <si>
    <t>B07S6BRPK3</t>
  </si>
  <si>
    <t>Ariasana Aero 360° kit assorbiumidità, deumidificatore ricaricabile non elettrico, assorbi umidità contro condensa e muffa, 1 dispositivo e 1 ricarica Tab lavanda da 450g</t>
  </si>
  <si>
    <t>LPNA045088944</t>
  </si>
  <si>
    <t>LPNA044386525</t>
  </si>
  <si>
    <t>LPNA044978542</t>
  </si>
  <si>
    <t>B06XKRZ46M</t>
  </si>
  <si>
    <t>Emuca 3010005 Set di 5 paia (10 pz) guide/binari con cuscinetti a sfere ad estrazione parziale 17mm x 342mm per cassetto</t>
  </si>
  <si>
    <t>LPNA041895183</t>
  </si>
  <si>
    <t>LPNA041895184</t>
  </si>
  <si>
    <t>LPNA045204786</t>
  </si>
  <si>
    <t>B00K6EDAM0</t>
  </si>
  <si>
    <t>WENKO Pattumiera Brasil S, capacità 2 litri, pattumiera da bagno con coperchio basculante, pattumiera piccola in plastica infrangibile, senza BPA, Ø 14 x 21 cm, benzina</t>
  </si>
  <si>
    <t>LPNA045174058</t>
  </si>
  <si>
    <t>LPNA022928300</t>
  </si>
  <si>
    <t>B0BR5MKQ9B</t>
  </si>
  <si>
    <t>Tenda Zanzariera Magnetica Porta 150x240 - ANDIMEI Traspirante Chiusura Automatica Zanzariera con Calamita per Porta Balcone, Rete Superfine Tende Antizanzare Magnetiche Anti Insetti Zanzare Msoche</t>
  </si>
  <si>
    <t>LPNA045192120</t>
  </si>
  <si>
    <t>B073QY6X88</t>
  </si>
  <si>
    <t>TEMPO DI SALDI Tester Multimetro Digitale Professione Con Cavi Puntali Protester Multimeter</t>
  </si>
  <si>
    <t>LPNA045130652</t>
  </si>
  <si>
    <t>B01M09J178</t>
  </si>
  <si>
    <t>Testine Decespugliatori Vigor</t>
  </si>
  <si>
    <t>LPNA038959159</t>
  </si>
  <si>
    <t>B086KKQVSS</t>
  </si>
  <si>
    <t>Amazon Basics Supporto orizzontale da parete per biciclette, facile istallazione, grigio effetto martellato, 5,1 x 20,3 x 38,1 cm</t>
  </si>
  <si>
    <t>LPNA023468874</t>
  </si>
  <si>
    <t>B08X79LN93</t>
  </si>
  <si>
    <t>Pompa acqua a membrana autoadescante ad alta pressione, pompa acqua CC 12V 116Psi con pressostato, valvola intelligente per lavatrice per caravan fontana da giardino</t>
  </si>
  <si>
    <t>Labware, Consumables &amp; Furniture</t>
  </si>
  <si>
    <t>LPNA023428668</t>
  </si>
  <si>
    <t>B08SLTNT99</t>
  </si>
  <si>
    <t>ORIA Bilancia Digitale di Precisione, 50g/0,001g Mini Bilancia Tascabil con Peso di Calibrazione da 50g e Pinzette Elettrostatiche, Bilancia da Cucina con Tara e LCD Retroilluminato - Arancia</t>
  </si>
  <si>
    <t>LPNA022619027</t>
  </si>
  <si>
    <t>B0151L7AQE</t>
  </si>
  <si>
    <t>STANLEY Spiralschlauch 5m Schnellkupplungen 166005XSTN</t>
  </si>
  <si>
    <t>LPNA044817763</t>
  </si>
  <si>
    <t>B084GSTN9W</t>
  </si>
  <si>
    <t>BETA Tools 1128Bmx Forbici Per Elettricista Lame Dritte In Acciaio Inossidabile Con Microdentatura, Arancio</t>
  </si>
  <si>
    <t>LPNA038638357</t>
  </si>
  <si>
    <t>B01M0H7YC2</t>
  </si>
  <si>
    <t>Tubshroom TSGRA454 Waschbecken, Silikon, Grau</t>
  </si>
  <si>
    <t>LPNA044751645</t>
  </si>
  <si>
    <t>B07VS32BKT</t>
  </si>
  <si>
    <t>GRIFEMA G801 Doccetta Telefono Quadrata con 3 Funzioni Spray, Manopola Doccia Stop, On/Off, Cromo, Argento</t>
  </si>
  <si>
    <t>LPNHF001174500</t>
  </si>
  <si>
    <t>B07DQ282YT</t>
  </si>
  <si>
    <t>La Ventilazione EPSR420M Staffa Universale Mini a Parete per Unità Esterne Condizionamento 420x300x700 mm, Bianco</t>
  </si>
  <si>
    <t>LPNA022983136</t>
  </si>
  <si>
    <t>B01C8RB4CU</t>
  </si>
  <si>
    <t>Hiltron C451 Contatto Magnetico Reed per SERRANDE</t>
  </si>
  <si>
    <t>LPNA022295157</t>
  </si>
  <si>
    <t>B00BS78SSK</t>
  </si>
  <si>
    <t>Dupli Color 245428 Alkyton Smalto Antiruggine, 750 ml, RAL 6005 Verde Muschio</t>
  </si>
  <si>
    <t>LPNA041967141</t>
  </si>
  <si>
    <t>B08CC6Y3B8</t>
  </si>
  <si>
    <t>Misura in fibra di vetro: 50 metri Strumenti per la misurazione di nastri lunghi in righello di misurazione in fibra di vetro</t>
  </si>
  <si>
    <t>Industrial Tools &amp; Instruments</t>
  </si>
  <si>
    <t>LPNA044834698</t>
  </si>
  <si>
    <t>B01E03GRQ8</t>
  </si>
  <si>
    <t>LPNA038861119</t>
  </si>
  <si>
    <t>B007I29446</t>
  </si>
  <si>
    <t>MKC | WS-70DA Saldatore a Filo Potente e Professionale - Potenza Selezionabile, 130 W, 230 V</t>
  </si>
  <si>
    <t>LPNA045039103</t>
  </si>
  <si>
    <t>B0037HLVDI</t>
  </si>
  <si>
    <t>BLACK+DECKER Rocchetto e Filo Nylon Reflex, Kit 3 pezzi X 6 metri, filo 1,5 mm, Ricambio per Rasaerba e Decespugliatori, Colore Azzurro , A6441X3-XJ</t>
  </si>
  <si>
    <t>LPNA045098595</t>
  </si>
  <si>
    <t>B076ZWW8ZP</t>
  </si>
  <si>
    <t>Filtro porta cartucce, ø 250 mm (10"), con chiave di apertura/chiusura</t>
  </si>
  <si>
    <t>LPNA038106980</t>
  </si>
  <si>
    <t>B07JYP9XCW</t>
  </si>
  <si>
    <t>Tempo Di Saldi Sistema Salvaspazio Pieghevole Per Armadio Cassetti, Dieci Pezzi, Trasparente</t>
  </si>
  <si>
    <t>LPNA041894240</t>
  </si>
  <si>
    <t>B01MQQVK0F</t>
  </si>
  <si>
    <t>LPNA038321478</t>
  </si>
  <si>
    <t>B07WP4FD6R</t>
  </si>
  <si>
    <t>Tuff4ever Lucchetto a Combinazione a 4 Cifre, Lucchetto da Esterno con Grillo in Acciaio Temprato Serrature con Combinazione Rotondo Impermeabile Robusto 70mm</t>
  </si>
  <si>
    <t>LPNA038544959</t>
  </si>
  <si>
    <t>B0957GJRNN</t>
  </si>
  <si>
    <t>WK Ricariche di Polifosfati in Pastiglie pronte all'uso per Dosatori di caldaie | Cartucce universali per dosatori| 10 pezzi | Ricarica super concentrata | Made in Italy</t>
  </si>
  <si>
    <t>LPNA044937923</t>
  </si>
  <si>
    <t>LPNA038778337</t>
  </si>
  <si>
    <t>B081HDTHF1</t>
  </si>
  <si>
    <t>Ibergrif M20502 Cervello per Lavabo Scanalato Con Troppopieno, Tappo di Scarico Del Bagno A Scomparsa, Cromo, Argento, Grande Cap</t>
  </si>
  <si>
    <t>LPNA041279092</t>
  </si>
  <si>
    <t>B0B93564X2</t>
  </si>
  <si>
    <t>SREWOHS Soffione Doccia Anticalcare con Filtro - Doccino per Doccia Alta Pressione, Soffione Doccia Risparmio Idrico con 4 Tipi di getto Universale Doccia Soffione a pioggia</t>
  </si>
  <si>
    <t>LPNA044823013</t>
  </si>
  <si>
    <t>LPNA045092107</t>
  </si>
  <si>
    <t>B01BY4V7QG</t>
  </si>
  <si>
    <t>Fleur Designer'S Paint Fleur Vernice Finale Trasparente Satinata - 130 Ml</t>
  </si>
  <si>
    <t>LPNA042340041</t>
  </si>
  <si>
    <t>B00ZXPKMAK</t>
  </si>
  <si>
    <t>Alberts 470357 U-Profil | Aluminium, natur | 1000 x 25 x 25 mm</t>
  </si>
  <si>
    <t>LPNA038779447</t>
  </si>
  <si>
    <t>B07NXVSF98</t>
  </si>
  <si>
    <t>Bosch Home and Garden Filter (voor Bosch accustofzuiger Universele Vac 18, in doos)</t>
  </si>
  <si>
    <t>LPNA041278573</t>
  </si>
  <si>
    <t>B08F2K21R7</t>
  </si>
  <si>
    <t>EMOS G1240 Rilevatore di Movimento a infrarossi IP65 per Uso Interno ed Esterno, Angolo 180°, Campo di rilevamento 12 m, sensibilità 3-2000 Lux, Anche per Il Montaggio in Superficie, Bianco</t>
  </si>
  <si>
    <t>LPNA044731822</t>
  </si>
  <si>
    <t>B082DB1JYR</t>
  </si>
  <si>
    <t>TEMPO DI SALDI Temporizzatore Programmabile 24 Ore Presa Di Corrente Spina Con Timer Regolabile</t>
  </si>
  <si>
    <t>LPNA041900628</t>
  </si>
  <si>
    <t>LPNA044848175</t>
  </si>
  <si>
    <t>B08586JN4C</t>
  </si>
  <si>
    <t>Harris Seriously Good 102012009 - Set rullo per pittura per pareti e soffitti, 22,9 cm, include telaio da 2,5 x 22,9 cm, maniche a rullo a pelo medio e vassoio da 22,9 cm | 22,9 cm</t>
  </si>
  <si>
    <t>Flooring</t>
  </si>
  <si>
    <t>LPNHK081209763</t>
  </si>
  <si>
    <t>B0034ARVMS</t>
  </si>
  <si>
    <t>RIBIMEX PRKG110P Pompa travaso liquidi a batteria</t>
  </si>
  <si>
    <t>LPNHF001036306</t>
  </si>
  <si>
    <t>LPNHF001044605</t>
  </si>
  <si>
    <t>LPNA045109930</t>
  </si>
  <si>
    <t>B07W8K1FC2</t>
  </si>
  <si>
    <t>Ariasana Aero 360° Ricarica TAB Lavanda per dispositivo Aero 360° kit, assorbi umidità in Tab profumata rilassante, elimina i cattivi odori, aromaterapia, 2 TAB da 450g</t>
  </si>
  <si>
    <t>LPNA022998564</t>
  </si>
  <si>
    <t>B084TLP5V7</t>
  </si>
  <si>
    <t>VISTA JUNIOR PINK WHITE LENSES BLUE</t>
  </si>
  <si>
    <t>LPNA045160920</t>
  </si>
  <si>
    <t>B00ABJQJMS</t>
  </si>
  <si>
    <t>Pattex Millechiodi Forte &amp; Rapido, adesivo di montaggio extra forte che sostituisce viti e fori al muro, adesivo bianco con effetto ventosa, 1x250g tubo</t>
  </si>
  <si>
    <t>LPNA023105359</t>
  </si>
  <si>
    <t>B07TCQCLJQ</t>
  </si>
  <si>
    <t>Amazon Basics – Selbst-arretierendes Bandmaß (8 m), Skala, MID-Genauigkeit</t>
  </si>
  <si>
    <t>LPNA023496403</t>
  </si>
  <si>
    <t>B0BVMH6BZ2</t>
  </si>
  <si>
    <t>Zanzariera Porta Finestra 60x180, SHA2WEN Zanzariera Magnetica Nero, Godetevi la Bella Estate con la Vostra Famiglia</t>
  </si>
  <si>
    <t>LPNA038794524</t>
  </si>
  <si>
    <t>B09VB747YN</t>
  </si>
  <si>
    <t>Vinabo 4 Pezzi Molle a Gas 100N, Pistone a Gas per Ante, Martinetto Pneumatico per Mobili, Cerniera Armadio, Braccetto Ammortizzatore per Cerniera di Mobili da Cucina, argento</t>
  </si>
  <si>
    <t>LPNA038101556</t>
  </si>
  <si>
    <t>B0BZV84TRJ</t>
  </si>
  <si>
    <t>Vinabo Cavalletto Bici, Regolabile Alta qualità Alluminio Lega Cavalletto laterale, Cavalletto Laterale per Bici, Piedino in Gomma Antiscivolo, Supporto per Bici da 24-27 Pollici, BMX, 700c, MTB-Nero</t>
  </si>
  <si>
    <t>LPNA038544974</t>
  </si>
  <si>
    <t>B0B19XWV5J</t>
  </si>
  <si>
    <t>Vinabo Regalo Papa,Regali uomo Natale,9 in 1 Penna Multifunzione Idee Regali Natale Originali Uomo, Regalo per Uomini,Divertenti Gadget Tecnologici Regali per Lui Regali per Papà, Regalo Collega</t>
  </si>
  <si>
    <t>LPNA045252662</t>
  </si>
  <si>
    <t>B0B641WJZ9</t>
  </si>
  <si>
    <t>LPNA021713720</t>
  </si>
  <si>
    <t>B07D56DPMH</t>
  </si>
  <si>
    <t>The Best Sturalavandini - igienici stantuffo lavello Fogna Dredge strumento,bagno,tubo Draga,Sewer Drain Blaster Sturatubi，viola</t>
  </si>
  <si>
    <t>LPNA044817996</t>
  </si>
  <si>
    <t>B009NSR2W4</t>
  </si>
  <si>
    <t>Skross by Poly Pool SK500221 Adattatore da Viaggio con Spina Standard Americana e Presa Universale Standard Austalia-China, UK, Giappone, Europa, Svizzera</t>
  </si>
  <si>
    <t>LPNA045063031</t>
  </si>
  <si>
    <t>B016DFS2P0</t>
  </si>
  <si>
    <t>Fischer FID 90 mm, 2 Tasselli per Fissaggio su Cappotto e Pannelli Isolanti, per Spessori min 90 mm, 512238</t>
  </si>
  <si>
    <t>LPNA045133370</t>
  </si>
  <si>
    <t>B099MM1YLJ</t>
  </si>
  <si>
    <t>Carehabi - 100 Stück Organzasäckchen, Weiß Organzabeutel, 7 x 9 cm, Geschenkbeutel Organza, Schmuckbeutel, Hochzeit Säckchen, Lavendelsäckchen Säckchen, Hochzeitsbevorzugung</t>
  </si>
  <si>
    <t>LPNA023552803</t>
  </si>
  <si>
    <t>B0913LQ7SL</t>
  </si>
  <si>
    <t>Denali , Pinza a becco lungo da 20 cm con impugnatura confortevole</t>
  </si>
  <si>
    <t>LPNA041990405</t>
  </si>
  <si>
    <t>B08KT1N4VB</t>
  </si>
  <si>
    <t>GRIFEMA 2 pezzi serratura a combinazione 4 cifre, serratura con codice numerico in lega di zinco, robusta, sicura, serrature per armadietto, garage, cancello, capannone, scuola, palestra</t>
  </si>
  <si>
    <t>LPNA023600547</t>
  </si>
  <si>
    <t>B0BWY8NPW6</t>
  </si>
  <si>
    <t>HOPINGA Profi Silikonentferner Werkzeug Set mit V-Klinge aus Edelstahl | Fugenkratzer Fugenmesser mit wechselbarer Klinge | Fugenglätter Silikon Abzieher für Silikonfugen + Anleitung</t>
  </si>
  <si>
    <t>LPNA045150213</t>
  </si>
  <si>
    <t>B01LKVMI8E</t>
  </si>
  <si>
    <t>Nuove ruote di fissaggio per porta doccia di ricambio in vetro cromato-4X superiore e 4X inferiore 4-6 mm</t>
  </si>
  <si>
    <t>LPNA038317943</t>
  </si>
  <si>
    <t>B0775YPJ5K</t>
  </si>
  <si>
    <t>Amazon Basics - Dosatore di sapone liquido, stile europeo, con finitura cromata lucida</t>
  </si>
  <si>
    <t>LPNA044745558</t>
  </si>
  <si>
    <t>B018EGJ3PO</t>
  </si>
  <si>
    <t>Bostik Silicone Auto-Barca Nero tubo 60ml</t>
  </si>
  <si>
    <t>LPNA022928259</t>
  </si>
  <si>
    <t>B09RF7TGXW</t>
  </si>
  <si>
    <t>Risparmio Idrico Doccia,Doccino per Doccia ad Elica ad Alta Pressione, Soffione Doccia Anticalcare Girevole a 360 °, Connettore Universale Accessori Da Bagno, Con6Filtri In Cotone PP (blu)</t>
  </si>
  <si>
    <t>LPNA044902030</t>
  </si>
  <si>
    <t>B07Y1Y3CRW</t>
  </si>
  <si>
    <t>Keenso 1 paio leve freno frizione frizione moto, leva freno doppio disco(Rosso)</t>
  </si>
  <si>
    <t>LPNA045129602</t>
  </si>
  <si>
    <t>B017239V5C</t>
  </si>
  <si>
    <t>Idro Bric SACSIF0032CB Copriforo Bombato per Lavabo</t>
  </si>
  <si>
    <t>LPNA045189975</t>
  </si>
  <si>
    <t>B00JFSKQAC</t>
  </si>
  <si>
    <t>Connex Sicherheitsüberfallen mit Öse 160 x 55 mm, verzinkt, DY2204561</t>
  </si>
  <si>
    <t>LPNA023423401</t>
  </si>
  <si>
    <t>B0989W6THC</t>
  </si>
  <si>
    <t>2 Stück Kabeldurchführung, Kabeldurchführung Schreibtisch, Kabeldurchlass, kabeldurchlass Aluminium, Quadratische Kabeldurchführung, für Schreibtisch, Computertisch (8 x 8 cm/ 3,14 x 3,14 Zoll)</t>
  </si>
  <si>
    <t>LPNA044822487</t>
  </si>
  <si>
    <t>B00RYAG97M</t>
  </si>
  <si>
    <t>Homematic IP ELV Adapter-Set für Heizungsventil Danfoss RA, RAV, RAVL (Kunststoff)</t>
  </si>
  <si>
    <t>LPNA045108907</t>
  </si>
  <si>
    <t>LPNA022856463</t>
  </si>
  <si>
    <t>B01NBH6JFV</t>
  </si>
  <si>
    <t>MaxMeyer Stucco in pasta per interni BIANCO 0,5 KG</t>
  </si>
  <si>
    <t>LPNA045059775</t>
  </si>
  <si>
    <t>B001ILB428</t>
  </si>
  <si>
    <t>LPNA023029146</t>
  </si>
  <si>
    <t>B00C0M2Q3U</t>
  </si>
  <si>
    <t>Cornat T593006 Entlüftungsventil automatisch, 1/2 Zoll (2)</t>
  </si>
  <si>
    <t>LPNA041071019</t>
  </si>
  <si>
    <t>B004PPDFCQ</t>
  </si>
  <si>
    <t>Neoperl 01458097</t>
  </si>
  <si>
    <t>LPNA044935174</t>
  </si>
  <si>
    <t>B09MQ36RVT</t>
  </si>
  <si>
    <t>JIANJIAO Zanzariera Magnetica per Porte 110x230cm, Zanzariera Porta Tenda Chiusura Automatica Traspirante Zanzariere Anti Zanzare Insetti, per Porta Finestra Balcone Soggiorno,Bianco</t>
  </si>
  <si>
    <t>LPNA041797781</t>
  </si>
  <si>
    <t>B0B296VZP1</t>
  </si>
  <si>
    <t>Zanzariera Tenda Magnetiche per Porte Finestre 100x210CM, Tenda Calamita Zanzariere, Tenda Antizanzare Magnetica Porta Finestra per Esterno, Balcone, Terrazzo(Bianco)</t>
  </si>
  <si>
    <t>LPNA038544249</t>
  </si>
  <si>
    <t>B00TN9WRAK</t>
  </si>
  <si>
    <t>Greenstar, 9640, GreenStar 9640 Rad plastica, cuscinetto a sfere di plastica per Honda RTH 1808 ø 180 mm</t>
  </si>
  <si>
    <t>LPNA045100137</t>
  </si>
  <si>
    <t>B0C1SB8J2C</t>
  </si>
  <si>
    <t>Vinabo Lampada Frontale LED, 500 Lumen Torcia Frontale con Funzione di Memoria, 6 Modalità di Illuminazione, Angolo di 30° Regolabile, Lampada da Testa LED per Campeggio, Corsa (3 Batterie Incluse)</t>
  </si>
  <si>
    <t>LPNA044996310</t>
  </si>
  <si>
    <t>B0BBP77SX9</t>
  </si>
  <si>
    <t>Snips | Contenitore Salva Aroma - Aroma Slice Saver | 1,50 Lt | Griglia Interna | Chiusura Ermetica | 28,5 x 20,5 x 4,5 cm| Made in Italy</t>
  </si>
  <si>
    <t>LPNA023554311</t>
  </si>
  <si>
    <t>B09NW3Q3ZG</t>
  </si>
  <si>
    <t>flintronic Pompa Dell'acqua Sommergibile, Pompa Dell'acqua USB da 200 l/h per Acquario, Acquario, Statuario e Coltura Idroponica DC 5 V 1-3 W (0,4-1,5 m) -Pompa Aspirante Inferiore di Aggiornamento</t>
  </si>
  <si>
    <t>LPNA023092037</t>
  </si>
  <si>
    <t>B0BHZ7GZ54</t>
  </si>
  <si>
    <t>Pinza stura lavandini e scarichi, 5M x 6 mm, Sonda sturatubi, Sturalavandino Molla sturatubi, Stura wc, Stura tubi di scarico, Sgorgante professionale scarichi, Serpente idraulico wc per pulizia tubi</t>
  </si>
  <si>
    <t>LPNA023267800</t>
  </si>
  <si>
    <t>B07XVNQ1S1</t>
  </si>
  <si>
    <t>PRODIAMANT disco da taglio diamantato universale 115 x 22,2 mm cemento, pietra, mattoni 115mm disco diamantato segmento 10mm</t>
  </si>
  <si>
    <t>LPNA044976056</t>
  </si>
  <si>
    <t>B00DY493LG</t>
  </si>
  <si>
    <t>WENKO Dispenser di sapone trasparente Candy - Dispenser di sapone liquido Capacità: 0,33 l, polistirolo, 8,8 x 17,4 x 7,3 cm, trasparente</t>
  </si>
  <si>
    <t>LPNA044743700</t>
  </si>
  <si>
    <t>B09PRM48Y9</t>
  </si>
  <si>
    <t>Fenster-&amp; Türalarm 3er Set mit Magnetkontakt</t>
  </si>
  <si>
    <t>LPNA044897872</t>
  </si>
  <si>
    <t>B075T85JV8</t>
  </si>
  <si>
    <t>LPNA023540218</t>
  </si>
  <si>
    <t>B07SV4499T</t>
  </si>
  <si>
    <t>Amazon Basics - Set con cricchetto e chiave, SAE, 5 pezzi</t>
  </si>
  <si>
    <t>LPNA023543230</t>
  </si>
  <si>
    <t>B082FWJ2N4</t>
  </si>
  <si>
    <t>Doppelend-Schraubenschlüssel, 14 x 17 mm, ultradünner Maulschlüssel, offenes Ende, flacher Schraubenschlüssel, metrisch für den Einsatz unter begrenzten Platzbedingungen (1 Stück)</t>
  </si>
  <si>
    <t>LPNA023209786</t>
  </si>
  <si>
    <t>B08RNJ5LC4</t>
  </si>
  <si>
    <t>MYCARBON Zanzariera per Finestra Adesiva Tagliabile(2 Set di 130x150cm Bianco)</t>
  </si>
  <si>
    <t>LPNA045132836</t>
  </si>
  <si>
    <t>B0C2P6YWMZ</t>
  </si>
  <si>
    <t>2 Pezzi Molle a Gas 100N Pistoni per Ante Cucina Ammortizzatore Mobile Cucina Pistoncini per Mobili Pistoni a Gas per Ante Cucina Braccetto Ammortizzatore per Mobili, Argento</t>
  </si>
  <si>
    <t>LPNA038107367</t>
  </si>
  <si>
    <t>B003UNQ260</t>
  </si>
  <si>
    <t>LPNA022150874</t>
  </si>
  <si>
    <t>LPNA044731466</t>
  </si>
  <si>
    <t>B06Y384VKT</t>
  </si>
  <si>
    <t>LPNA038939975</t>
  </si>
  <si>
    <t>B0067XVB6Q</t>
  </si>
  <si>
    <t>Schellenberg 53903 Rolladengurt Abdeckung Lochabstand 18,5 cm, einfache Montage ohne Ausbau des Gurtband, Abdeckplatte DUO Maxi, für Gurtwickler und Einlasswickler, weiß</t>
  </si>
  <si>
    <t>LPNA038939977</t>
  </si>
  <si>
    <t>LPNA044763170</t>
  </si>
  <si>
    <t>B00WX3NQ1W</t>
  </si>
  <si>
    <t>Bellota 5886F-45 - ESPATULA DE SUELO</t>
  </si>
  <si>
    <t>LPNA044763171</t>
  </si>
  <si>
    <t>LPNA044763172</t>
  </si>
  <si>
    <t>LPNA038784514</t>
  </si>
  <si>
    <t>B08F1YSJ6M</t>
  </si>
  <si>
    <t>KEGII Portarotolo Cucina, Autoadesivo Portarotoli Cucina da Parete Senza Forature per Cucina e Bagno SUS 304 Acciaio</t>
  </si>
  <si>
    <t>Outdoors</t>
  </si>
  <si>
    <t>LPNA044877468</t>
  </si>
  <si>
    <t>B086DCS4FQ</t>
  </si>
  <si>
    <t>DURATECH Coltello Pieghevole, Coltellino Tascabile con Manico in Legno, Leggero e Compatto, Ideale per la Pesca, l'Escursionismo, il Campeggio o il Coltello da Frutta per Uso Domestico</t>
  </si>
  <si>
    <t>LPNA023382705</t>
  </si>
  <si>
    <t>B09GYHNM13</t>
  </si>
  <si>
    <t>Ganci magici trasparenti, autoadesivi rimovibili senza chiodi, ganci adesivi resistenti per cucina, bagno, porta parete, confezione da 10</t>
  </si>
  <si>
    <t>LPNA023462153</t>
  </si>
  <si>
    <t>LPNA023377488</t>
  </si>
  <si>
    <t>B073W7T14P</t>
  </si>
  <si>
    <t>B7000, Baojiesi super colla,multiuso,altamente perfomante con punta di precisione per smarthphone, bigiotteria e fai da te</t>
  </si>
  <si>
    <t>LPNA045081002</t>
  </si>
  <si>
    <t>B08GD7TXMF</t>
  </si>
  <si>
    <t>BLOCCO DI SICUREZZA PER TAPPARELLE, Zincato</t>
  </si>
  <si>
    <t>LPNA023497518</t>
  </si>
  <si>
    <t>B09BZ2RYD6</t>
  </si>
  <si>
    <t>Oneroomone Passacavi Scrivania Passacavo, Adatto a Tutti i Tipi di Scrivanie Sale Studio Scrivanie Computer Sale Riunioni</t>
  </si>
  <si>
    <t>LPNA023554022</t>
  </si>
  <si>
    <t>B08J7FY5RF</t>
  </si>
  <si>
    <t>LANHU, carta vetrata della granulosità Assorted 120-5000, 23 x 9 centimetri, 42-Sheet (42 Pcs + Hand Sanding Block)</t>
  </si>
  <si>
    <t>LPNA044746472</t>
  </si>
  <si>
    <t>B002V4Y5AY</t>
  </si>
  <si>
    <t>STANLEY 1-TRA208T Graffette Tipo A, 12 mm, Set di 1000 Pezzi</t>
  </si>
  <si>
    <t>LPNA038797637</t>
  </si>
  <si>
    <t>B003162W6K</t>
  </si>
  <si>
    <t>Bosch Professional BOS-2608585907 Bosch 2608585907-Broca para Metal HSS-G DIN338: 1,5 x18 x40: 2 uds, Nero, 1,2 mm</t>
  </si>
  <si>
    <t>LPNA044595277</t>
  </si>
  <si>
    <t>B08W59JZKL</t>
  </si>
  <si>
    <t>Pinzette per sopracciglia, professionali in acciaio inox di precisione per sopracciglia, per rimuovere peli incarniti (Nero)</t>
  </si>
  <si>
    <t>LPNA041978153</t>
  </si>
  <si>
    <t>B091B26L56</t>
  </si>
  <si>
    <t>Meister Fliesenkreuze 3,0 mm - Praktisches Set mit 250 Stück - Aus robustem Kunststoff - weiß / Fliesenzubehör / Fliesenverlegehilfe / Fliesen-Abstandhalter / 4422010</t>
  </si>
  <si>
    <t>LPNHF001157391</t>
  </si>
  <si>
    <t>B0029ZQ3PK</t>
  </si>
  <si>
    <t>Alberts 473426 Tube rond | aluminium, anodisé, couleur argent | 1000 x 8 x 1 mm</t>
  </si>
  <si>
    <t xml:space="preserve">NAZWA PRODUKTU </t>
  </si>
  <si>
    <t xml:space="preserve">KATEOGIRA </t>
  </si>
  <si>
    <t>Einhell TC-SP 204 Pialla filo e spessore (230-240 V, 1500 W, giri al min, 9000, largh, Piallatura 204 mm, asportazione 3 mm, altezza passaggio max 120 mm, piano inclinabile 45°)</t>
  </si>
  <si>
    <t>Olimpia Splendid OS-C/SEMLH09EI Mystral E Inverter 9 - Climatizzatore Fisso Gas R32, 9,000 btu/h, Classe di efficienza energetica A++/A+, Wi-Fi integrato, Sterilizzazione a 56°C</t>
  </si>
  <si>
    <t>Pasapair Condizionatore Portatile -9000BTU/h,2,5KW,33㎡/88m³,3-in-1 Aria Climatizzatore Portatile,Raffreddamento,Ventilatore,Deumidificazione,65 Decibel Basso Rumore per Casa,LED</t>
  </si>
  <si>
    <t>Olimpia Splendid 01914 Dolceclima Compact 9 P Climatizzatore Portatile, 9000 Btu/H, 2,34 Kw, Bianco, 34,5 x 35,5 x 70,3 Cm</t>
  </si>
  <si>
    <t>Comfee Sognidoro-12E Condizionatore Portatile Capacità 12000Btu Gas R290, Bianco, 45,8 x 37,2 x 77,4 Cm</t>
  </si>
  <si>
    <t>DEWALT DCD796P2-QW Trapano Avvitatore, a Percussione, 2 velocità, 5,0 Ah, Motore Brushless, con Doppia Batteria in Valigetta TSTAK, 460 W, 220 V, Giallo/Nero</t>
  </si>
  <si>
    <t>Einhell Tc-Ts 2225 U Sega Circolare Da Banco 230-240 V, 2200 W, Multicolore, ‎91 X 88,5 X 97 Cm</t>
  </si>
  <si>
    <t>LawnMaster CLMF2434G Tagliaerba Senza Filo 24V Max 2x4,0Ah Batteria, 34cm Fino a 300m², Altezza di Taglio a 6 Livelli 20-70mm, Capacità di Raccolta 32L</t>
  </si>
  <si>
    <t>Condizionatore Portatile,9000BTU/h,2,5KW,33㎡/88m³,3-in-1 Aria Climatizzatore Portatile,Raffreddamento,Ventilatore,Deumidificazione,65 Decibel Basso Rumore per Casa,24H Timer</t>
  </si>
  <si>
    <t>Bosch Professional Rilevatore D-tect 120 (rilevamento max, tubi in plastica/sottostrutture in legno/cavi sotto tensione/metalli magnetici e non magnetici: 60/38/60/120/120 mm, borsa protettiva)</t>
  </si>
  <si>
    <t>Fissler Original Profi Collection/hoge kookpan (Ø 28 cm, 14 l) van roestvrij staal, pannen incl, metalen deksel, binnenschaalverdeling – inductie</t>
  </si>
  <si>
    <t>Olimpia Splendid 02064 Aquaria S1 20 P, Deumidificatore 20 Litri Al Giorno, Touchscreen Display E Flap Motorizzato, Wi-Fi Integrato, Bianco/Pannello Decorativo Silver, ‎36,7 x 27,4 x 61 cm 15 Kg</t>
  </si>
  <si>
    <t>DEWALT DCD791D2-QW Trapano Avvitatore, 2 velocità, 2,0 Ah, Motore Brushless, con Doppia Batteria in Valigetta, 18 V</t>
  </si>
  <si>
    <t>Geberit 110,790,00,1 Vaso Sospeso, Grigio</t>
  </si>
  <si>
    <t>Einhell GC-DW 1000 N Pompa di profondità (1000 W, portata max 6500 L/h, prevalenza 45 m, immersione max 19m, 6 giranti, incl, 22 metri corda)</t>
  </si>
  <si>
    <t>Worx WX394,6 H3 Tassellatore pneumatico/trapano/avvitatore, 3 in 1 -1,5 j-20V con 2 batterie da 2,0Ah</t>
  </si>
  <si>
    <t>Intex 26646 Pompa a Sabbia - Flusso Acqua: 7,900 l/h, Flusso Sistema: 6,000 l/h</t>
  </si>
  <si>
    <t>Einhell Scanalatore TE-MA 1700 (1,700 W, regolazione larghezza di taglio fino a 38 mm, profondità di taglio fino a 40 mm, Soft Start, protezione da sovraccarico, 4 dischi da taglio diamantati incl,)</t>
  </si>
  <si>
    <t>Einhell GC-RS 2540 Biotrituratore ad ingraggi (230 V, 2000 W, giri al min, 40, spessore rami max 40 mm, soglia rumorosità LWA 93 dB (A),ad ingranaggi, ideale per compost)</t>
  </si>
  <si>
    <t>Gardena Avvolgitubo a Parete Rollup L (Bianco) 30 m: con Lancia ecoPulse, avvolgitubo orientabile, Guida Integrata per Tubi, incl, Tubo di qualità da 30 m ausilio per Il Montaggio</t>
  </si>
  <si>
    <t>Bosch Home and Garden Universal Aquatak Idropulitrice, 1900 W, 135 bar, 44,6x37,5x36,5 Cm, Nero Verde</t>
  </si>
  <si>
    <t>Lavor Idropulitrice Galaxy 160, 2500 Watt, 160 bar max, 510 litri/ora max, Spazzola Fissa, Spazzola Rotante, Lavapatio, Tubo A,P, 8 metri, Pistola, Lancia con Ugello Variojet e Turbo</t>
  </si>
  <si>
    <t>Ideal Standard -Eurovit, Piatto doccia rettangolare in ceramica 100x80cm, Bianco</t>
  </si>
  <si>
    <t>BLACK+DECKER Tagliabordi a Batteria Litio Tecnologia PowerCommand, Ampiezza taglio 33 cm, Velocità Regolabile, Doppia Impugnatura 36 V 2,5 Ah, BCSTE636L1-QW</t>
  </si>
  <si>
    <t>Einhell Tosaerba A Batteria Ge-Cm 18/30 Li Kit Power X-Change 18 V, 60,5 x 39,5 x 37,5 Cm, Rosso Nero</t>
  </si>
  <si>
    <t>Einhell TC-TK 18 Li Kit Trapano e smerigliatrice (18 V, trapano avvitatore TC-CD 18/35 Li + smerigliatrice angolare TC-AG 18/115 Li, incl, batteria da 1,5 Ah e 3,0 Ah e caricabatteria)</t>
  </si>
  <si>
    <t>Troncatrice 'Tr-076' Per Legno, Struttura In Alluminio Pressofuso, Piano Lavoro 382X270 Mm Completo Di Righello, Capacità Di Taglio 120X57 Mm, Angolo Di Taglio Regolabile Da 0° A 45° (55X70 Mm), Taglio Trasversale A 90° (57X120 Mm), Taglio Obliquo A 45° (</t>
  </si>
  <si>
    <t>Piatto Doccia H,2,6 cm In Vetro-resina SMC Effetto Pietra Stone Ardesia Piletta Doccia Inclusa (70x120 h 2,6cm, Bianco)</t>
  </si>
  <si>
    <t>Rowenta VU5840 Turbo Silence Extreme+, Ventilatore a Piantana, Flusso fino a 80 m3/min, 4 Velocità Regolabili, 120° di Diffusione dell’aria, altezza max 1,45, Silenzioso 45 bBA, Bianco</t>
  </si>
  <si>
    <t>Geberit, Placca di comando Sigma20 115,882,16,1, per risciacquo a 2 quantità, colore nero opaco, nero 115882161</t>
  </si>
  <si>
    <t>Bosch Motosega Elettrosega UniversalChain 40, 1800 W, Peso Contenuto 4,3 kg, Velocità Catena 12 m/s, con Olio per Motosega Incluso, Confezione in Cartone, Edizione Amazon</t>
  </si>
  <si>
    <t>Stanley Pompa Immersione SXUP1100XDE per Acque Scure (1,100 W, Portata max, 16,500 l/h, Prevalenza max, 10,5 m)</t>
  </si>
  <si>
    <t>Einhell GE-WS 18/150 Li-Solo Spruzzatore a pressione Power X-Change (18V, serbatoio 15 L, temperatura max 40 °C, pressione max 4,5 bar, ugello ottone e lancia metallo,senza batteria e caricabatteria)</t>
  </si>
  <si>
    <t>BLACK+DECKER STC1840EPC-QW Tagliaerba A Batteria 18V 4,0Ah, Inclusi Batteria E Caricabatterie, Arancione Nero, 105 X 26,5 X 14,5 Cm</t>
  </si>
  <si>
    <t>Einhell TE-PS 165 Sega circolare ad immersione (tensione 230 V, 1200 W, giri al min, 5200, lama Ø165 x Ø20, taglio max 56 mm)</t>
  </si>
  <si>
    <t>BLACK+DECKER BL188KB-QW Trapano/Avvitatore a Percussione Brushless con Doppia Batteria in Valigetta, 1,5 Ah, 27 W, 18 V, 2, 0-420/0-1650 giri/min</t>
  </si>
  <si>
    <t>Einhell GC-KS 2540 Biotrituratore elettrico a lame (220-240 V, 50 Hz, 2000 W, diam, Max ramaglie 4 cm, incl, 2 coltelli reversibili lame speciali, pestello e sacco raccolta)</t>
  </si>
  <si>
    <t>Terry, Jwood 268, Armadio da Esterno Interno a 2 Ante, 3 Ripiani Interni Regolabili, Materiale: Plastica, Dimensioni: 68x37,5x170 cm</t>
  </si>
  <si>
    <t>BLACK+DECKER Tagliabordi a Batteria Litio Tecnologia PowerCommand, Ampiezza taglio 28 cm, Regolazione Potenza, Doppia Impugnatura 18 V 2,0 Ah, STC1820EPC-QW</t>
  </si>
  <si>
    <t>Bosch Utensile a batteria EasyCut&amp;Grind (batteria 2,0 Ah, 7,2 Volt, in confezione di cartone)</t>
  </si>
  <si>
    <t>Einhell TC-MX 1400-2 E Miscelatore elettrico (220-240 V, 1400 W, 2 velocità, vel 1 giri min, 0-480, vel, 2 giri min 0-780, attacco M14, incl, 1 frusta malta)</t>
  </si>
  <si>
    <t>Bosch 06008B2100 Cesoie Potatura A Batteria, 36 W, Verde, Nero, ‎25 x 8,5 x 3,1 cm, 490 grammi</t>
  </si>
  <si>
    <t>Einhell Trapano A Percussione A Batteria, 20,7 x 6,5 x 19,5 Cm, Nero Rosso</t>
  </si>
  <si>
    <t>Einhell TE-CN 18 Li - Solo Graffettatrice Power X-Change (18 V, colpi al min,20, lungh, Graffette 16-22 mm, largh, Graffette 5,7 mm, lungh, Chiodi 15-32 mm, senza batteria e caricabatteria)</t>
  </si>
  <si>
    <t>IKRA 78001625 decespugliatore elettrica IES 1000 C, Circonferenza di Taglio 37cm, 1000W, incl, Bobina, Lama, Tracolla</t>
  </si>
  <si>
    <t>Cecotec Idropulitrice ad alta pressione HydroBoost 1600 Car&amp;Garden, 1600 W, casa, giardino o auto, portata max 468 l/h, 135 bar di pressione max, pompa in alluminio, raggio d'azione 14m</t>
  </si>
  <si>
    <t>Marchio Amazon - Denali by SKIL levigatrice da 18V (20V max), include una batteria da 2,0Ah e caricabatteria, Nero</t>
  </si>
  <si>
    <t>Terry, Jrattan 368 , Armadio Portascope da Esterno Interno a 2 Ante Effetto Rattan, Scaffalino Interno a 4 Ripiani, Materiale: Plastica, Dimensioni: 68x37,5x170 cm</t>
  </si>
  <si>
    <t>Viro 1,4218 Nuovo Condor Predisposto per Mezzo Cilindro da 40 mm (non compreso) grigio acciaio</t>
  </si>
  <si>
    <t>Einhell GH-EC 1835 Elettrosega (230-240 V, 1800 W, barra oregon 35,6 cm, taglio 32,5 cm, velocità catena 13,5 m/sec,, serbatoio olio catena 160 ml, incl, Faretra copri catena)</t>
  </si>
  <si>
    <t>Ideal Standard E772401 Copriwater Originale Dedicato Serie connect, Chiusura Rallentata, Bianco, 46 x 38,3 cm</t>
  </si>
  <si>
    <t>Einhell Sistema verniciatura a spruzzo TC-SY 18/60 Li-Solo Power X-Change (Li-Ion, 18 V, portata 650 ml/min, cont, vern, 800 ml, incl, ugello 2,0 mm e 2,5 mm, batteria e caricabatteria non inclusi)</t>
  </si>
  <si>
    <t>Einhell GE-CG 18/100 Li T-Solo Forbici Tagliasiepi a batteria Power X-Change (18V,lama 100 mm, tagliasiepi 200 mm, passo denti 8 mm, incl, manico telescopico, senza batteria e caricabatteria)</t>
  </si>
  <si>
    <t>Einhell Pompa per acque scure GC-DP 1020 N (1000W, corpo estraneo Ø20mm, portata 18,000L/h, interruttore a galleggiante, maniglia per il trasporto, inclusi attacchi universali)</t>
  </si>
  <si>
    <t>Princess 01,350000,01,001 Ventilatore a Torre Smart, 50 W, 240 V, Grigio/Nero</t>
  </si>
  <si>
    <t>Ideal Standard - i,life B copriwater originale avvolgente con chiusura rallentata, Dotato del sistema di sgancio rapido, Bianco</t>
  </si>
  <si>
    <t>Einhell Aspiracenere TC-AV 1718 D (1,200 watt, potenza aspirante 170 mbar, serbatoio in lamiera da 18 l con bloccaggi rapidi, prefiltro per polveri sottili e cartuccia filtrante)</t>
  </si>
  <si>
    <t>Tacwise 0777 2,8/50mm Chiodi a Bobina Extra Zincati (Appuntiti), Set di 4000 Pezzi</t>
  </si>
  <si>
    <t>BLACK+DECKER Bomba Sumergible BXUP750XCE para Aguas Limpias (750 W, Portata max, 11,000 l/h, Prevalenza max, 8,5 m)</t>
  </si>
  <si>
    <t>Cecotec Grill elettrico Rock'n Grill Pro, Rivestimento in pietra di pietra di roccia, Piatti rimovibili e reversibili, apertura a 180º, superficie 34 x 23 cm, acciaio inossidabile</t>
  </si>
  <si>
    <t>Ideal Standard - IS I,LIFE A  SEDILE SLIM RALLENTATO BCO</t>
  </si>
  <si>
    <t>Brilliant Tools BT160400 1/2" Mini avvitatore ad impulsi ad aria compressa, 1,240 Nm</t>
  </si>
  <si>
    <t>Intex 28606 Pompa Di Svuotamento, Bianco Nero, 27,94 x 27,94 x 27,94 Cm</t>
  </si>
  <si>
    <t>Einhell Pompa Da Giardino Gc-Gp 6538, 650 W, Pressione 3,6 Bar, Portata 3,800 L/H, Rosso Nero, 36,5 x 20 x 22 cm</t>
  </si>
  <si>
    <t>Geberit 115,899,KJ,1 Placca di Comando Twinline per risciacquo a 2 quantità, 34 x 18,5 x 3,2 cm, Bianco</t>
  </si>
  <si>
    <t>Einhell GC-EH 5747 Tagliasiepi elettrico (220-240 V, 570 W, lungh, taglio 46,4 cm, distanza denti 18 mm,incl, Faretra)</t>
  </si>
  <si>
    <t>Ideal Standard - I,life A Sedile Avvolgente a chiusura normale - Bianco</t>
  </si>
  <si>
    <t>Ideal Standard - IS I,LIFE A  SEDILE SLIM NORMALE BCO</t>
  </si>
  <si>
    <t>VOUNOT Pompa Sommersa per Acque Chiare e Sporca, Portata Max 14000 l/h, 750W, Prevalenza Max 7,5m, Impurità Ø 25 mm, con Interruttore a Galleggiante</t>
  </si>
  <si>
    <t>Black+Decker Beht201-Qs Tagliasiepi Elettrico 420 W, Multicolore, ‎83 x 18,5 x 13,5 cm; 2,2 Kg</t>
  </si>
  <si>
    <t>Black+Decker Beht201-Qs Tagliasiepi Elettrico 420 W, Multicolore, ‎83 x 18,5 x 13,5 cm 2,2 Kg</t>
  </si>
  <si>
    <t>Einhell TE-CD 18/2 Li-Solo Trapano avvitatore a batteria Power X-Change (18 V, 2 velocità, vel, 1 giri min, 0-350, vel 2 giri min, 0-1250, torsione 44Nm, senza batteria e caricabatteria)</t>
  </si>
  <si>
    <t>WAGNER Unità Staccaparati a Vapore Steamforce, Contenitore 4 L, Tempo di Vapore Max, 70 Min, Tubo Flessibile 3,7 M</t>
  </si>
  <si>
    <t>GARDENA Pompa sommersa per acqua pulita 8600 Basic: pompa drenaggio con raccordo tubo flessibile, portata max, 8600l/h, aspirazione piatta a 4mm, interr, flottante con funzionamento continuo (9001-47)</t>
  </si>
  <si>
    <t>Seghetto Alternativo 750W, HYCHIKA Profondità di Taglio 110mm, 800~3000RPM, 6 Velocità Variabile, Angolo di Inclinazione Regolabile da ±45 °, Adatto per Metallo, Legno,</t>
  </si>
  <si>
    <t>Cecotec EnergySilence 890 Skyline Ventilatore a torre digitale da 50 W, 3 velocità, motore in rame,</t>
  </si>
  <si>
    <t>Intex 28604GS Pompa con filtro a cartuccia 600 GPH (12 V), grigio, 17,1 x 18,4 x 32,8 cm</t>
  </si>
  <si>
    <t>Einhell GC-SP 2768 Pompa immersione acque chiare (270 W, portata max 6800 L/h, prevalenza 5,5 m, immersione max 5m, aspirazione fino a 8 mm)</t>
  </si>
  <si>
    <t>Einhell TC-ID 720/1 E Trapano a percussione (tensione 230-240 V, potenza 720 W, giri al min, 0-2800, percussioni al min, 0-44800, mandrino 13 mm, incl, seconda maniglia)</t>
  </si>
  <si>
    <t>FEIKFEIZ 150PSI 7800mAh Compressore d'aria Portatile per Auto, con Doppia Alimentazione（Batteria &amp; DC 12V Cavo di Ricarica per Auto),Con torcia a LED,Per Auto,Moto,Palloni,Biciclette,</t>
  </si>
  <si>
    <t>604,1802 SMALTO ALL'ACQUA BIANCO OPACO 2,5 LT</t>
  </si>
  <si>
    <t>Ardes Ar5Am40Pb Ventilatore A Piantana Base Tonda Silenzioso, Tre Pale, 52,4 X 49,6 X 13,6 Cm</t>
  </si>
  <si>
    <t>Ardes Ar5Am40 Ventilatore Da Tavolo Con Tre Pale Oscillante E Inclinazione Regolabile, 43 X 41,5 X 19,5 Cm</t>
  </si>
  <si>
    <t>Ardes Ar5Am40P Ventilatore A Piantana Base Croce Potente Silenzioso, 52,79 X 42,4 X 12,2 Cm</t>
  </si>
  <si>
    <t>Claber 87262 Carrello AVV, ECOSEI 8980, Nero, 400x400x120 cm</t>
  </si>
  <si>
    <t>VOUNOT Bomba Sumergible, Bombas Aguas Sucias, 750W, Máx Caudal 14000 l/h, 7M de Inmersión, 7,5M de Altura de Entrega, Máx Gránulo 25 mm, con Interruptor de Flotador</t>
  </si>
  <si>
    <t>Kärcher Doccia da giardino – Altezza regolabile da 1,5m a 2,2m – Lancia doccia estraibile – Testa della doccia ruotabile di 180° - Include piedistallo treppiede con gancio</t>
  </si>
  <si>
    <t>Guede GS 4002 P 7500l/h 400W - Pompa d'acqua (10 m, 126 mm, 200 mm, 294 mm, 3,33 kg, 3,61 kg)</t>
  </si>
  <si>
    <t>Pierre Cardin L,Medusa, Lettino Mare Prendisole, Strasburgo, 188x55x24, Alluminio, Assortito in Colori E Fantasie, Taglia Unica</t>
  </si>
  <si>
    <t>Geberit, Valvola a galleggiante per cassetta di risciacquo WC - 240,705,00,1</t>
  </si>
  <si>
    <t>Gardena Irrigatore Oscillante Aqua L: Irrigatore per L’Irrigazione di Superfici di 120-280 M², Gittata 8-16 M, Larghezza del Getto Max, 16 M, Filtro Metallico Integrato (18704-20)</t>
  </si>
  <si>
    <t>Sì Copriwater in poliestere con anima in legno, serie Conca della Ideal Standard, Bianco Europeo con cerniere in metallo cromato,</t>
  </si>
  <si>
    <t>Ardes Ar5Br40P Ventilatore A Piantana Brisa 40P, Base Croce 60 Cm, Bianco, 50,5 x 42 x 13 Cm</t>
  </si>
  <si>
    <t>Ardes Ar5Am30 Ventilatore Da Tavolo, ‎Nero, 37,5 X 35 X 19,5 Cm</t>
  </si>
  <si>
    <t>Einhell Kit accessori tubo di aspirazione nero 7 metri con terminali in PVC - max,: 35°</t>
  </si>
  <si>
    <t>iFixit Mako Precision Bit Set, set di punte da cacciavite di precisione, con 64 punte per cacciavite (4 mm), per smartphone, tablet, console ecc,</t>
  </si>
  <si>
    <t>Kärcher 2,885-018,0 Spazzola a mano (importazione tedesca), bianca</t>
  </si>
  <si>
    <t>Geberit 240,501,00,1 Cloche doppia touche</t>
  </si>
  <si>
    <t>Einhell Pxc Starter Kit 18 V, Batteria 2,5 Ah E Caricabatteria Power X-Change, Nero Rosso, 10 x 15 x 11,3 Cm</t>
  </si>
  <si>
    <t>Keter Closet Low Plus, Grey, H x 83,0cm D x 39,0cm W x 68,0cm</t>
  </si>
  <si>
    <t>WENKO 22159100 Cubo de Pedal 5 LTS, Rectangular Acero Mate, Raso/Nero, 14,5x29,0x29,5 cm</t>
  </si>
  <si>
    <t>Intex Zwembad Filterpomp, 28604GS, model C530, 2,271 liter per uur, meerkleurig</t>
  </si>
  <si>
    <t>Intex Pompa Filtro per Piscina Easy-Frame, Grigio, 2,000 l/h</t>
  </si>
  <si>
    <t>POMPA ALTA 2000 FPM l,2 GDM [DI MARTINO ]</t>
  </si>
  <si>
    <t>GEBERIT 241,290,00,1, Campana completa Twico per cassette di scarico ad incasso, Multicolore</t>
  </si>
  <si>
    <t>amig - Serratura per porte antincendio senza funzione antipanico Mod, 6572 65 x 72 mm con doppio dado e doppio alloggiamento del cilindro in finitura opaca</t>
  </si>
  <si>
    <t>Gimars Zanzariera Magnetica per Finestra Misure Regolabile Zanzariera per Finestre Tagliabile 130 * 150cm, Protezione Finestre Contro Insetti Montaggio Facile Senza Forare Chiusura Automatica Nera</t>
  </si>
  <si>
    <t>KS Tools 515,1128 1/2" Bussola esagonale p,avvitatori ad impulsi,lunga,28mm</t>
  </si>
  <si>
    <t>AiQInu Appendiabiti da Porta,Ganci Porta in Acciaio Inox Nero - Appendiabiti Gancio per Appendere Cappotti, Cappelli, Accappatoio Bagno (6 Ganci, Porta 4,5 cm)</t>
  </si>
  <si>
    <t>CHALK PAINT, PITTURA AL GESSO, MATE ALL'ACQUA, Rinnova il tuo arredamento con creatività, (2,3 L, BIANCO)</t>
  </si>
  <si>
    <t>TOOLLAND - TL74052 Edelstahl Türstopper, 10 cm Durchmesser x 4 cm Höhe, 1,1 kg Gewicht 175696</t>
  </si>
  <si>
    <t>Einhell TC-CG 30 Pistola colla a caldo (tensione 230 - 240 V, potenza 30 W, riscaldamento 300 sec,, temperatura max 195°C, diam, Stick 11mm, lungh, Stick 150 mm, incl, 3 ugelli e 3 stick colla)</t>
  </si>
  <si>
    <t>MOPITA SMART LIVING LOFT di Q,B, by Barattolo Zucchero Sugar, Porta Zucchero Squadrato in Acciaio Galvanizzato Con Coperchio in Bamboo e Guarnizione Salvafreschezza, Colore Nero</t>
  </si>
  <si>
    <t>BGS 1895 | Schraubenausdreher-Satz | Größen 1 - 5 | 5-tlg,</t>
  </si>
  <si>
    <t>Riduttore universale per sistemi di ventilazione, diametro 80-150 mm con tubo di diametro 100, 120, 125 e 150 mm per condotti di ventilazione,,</t>
  </si>
  <si>
    <t>GOCCIOLATORE TERMINALE Pz,10 MICRO 91209 CLABER [CLABER ]</t>
  </si>
  <si>
    <t>Lama per sega circolare di alta qualità (sega di precisione) da 200 mm, per legno, Disco circolare da 200 mm x 20 mm (16 mm) x 60 denti</t>
  </si>
  <si>
    <t xml:space="preserve">WARTOŚĆ RYNKOWA </t>
  </si>
  <si>
    <t xml:space="preserve">CENA SPRZEDAŻY BRUTTO </t>
  </si>
  <si>
    <t>LINK DO GOOGLE</t>
  </si>
  <si>
    <t>CENA SPRZEDAŻY PALETY BRUTTO (PLN)  - 2454</t>
  </si>
  <si>
    <t>CENA RYNKOWA ( PLN ) - 9918</t>
  </si>
  <si>
    <t>ILOŚĆ PRODUKTÓW - 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</si>
</sst>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0">
    <font>
      <sz val="10"/>
      <color indexed="8"/>
      <name val="Helvetica Neue"/>
    </font>
    <font>
      <sz val="12"/>
      <color indexed="8"/>
      <name val="Helvetica Neue"/>
      <family val="2"/>
    </font>
    <font>
      <b/>
      <sz val="10"/>
      <color indexed="8"/>
      <name val="Helvetica Neue"/>
      <family val="2"/>
    </font>
    <font>
      <sz val="10"/>
      <color indexed="8"/>
      <name val="Helvetica Neue"/>
      <family val="2"/>
    </font>
    <font>
      <u/>
      <sz val="10"/>
      <color theme="10"/>
      <name val="Helvetica Neue"/>
      <family val="2"/>
    </font>
    <font>
      <sz val="10"/>
      <color indexed="8"/>
      <name val=".AppleSystemUIFont"/>
    </font>
    <font>
      <b/>
      <u/>
      <sz val="10"/>
      <color theme="4" tint="-0.249977111117893"/>
      <name val="Helvetica Neue"/>
      <family val="2"/>
    </font>
    <font>
      <b/>
      <sz val="10"/>
      <color theme="4" tint="-0.249977111117893"/>
      <name val="Helvetica Neue"/>
      <family val="2"/>
    </font>
    <font>
      <b/>
      <sz val="10"/>
      <color theme="2" tint="-0.89999084444715716"/>
      <name val="Helvetica Neue"/>
      <family val="2"/>
    </font>
    <font>
      <b/>
      <sz val="13"/>
      <color indexed="8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</borders>
  <cellStyleXfs count="2">
    <xf numFmtId="0" fontId="0" fillId="0" borderId="0" applyNumberFormat="0" applyFill="0" applyBorder="0" applyProtection="0">
      <alignment vertical="top" wrapText="1"/>
    </xf>
    <xf numFmtId="0" fontId="4" fillId="0" borderId="0" applyNumberFormat="0" applyFill="0" applyBorder="0" applyAlignment="0" applyProtection="0">
      <alignment vertical="top" wrapText="1"/>
    </xf>
  </cellStyleXfs>
  <cellXfs count="20">
    <xf numFmtId="0" fontId="0" fillId="0" borderId="0" xfId="0">
      <alignment vertical="top" wrapText="1"/>
    </xf>
    <xf numFmtId="0" fontId="0" fillId="0" borderId="0" xfId="0" applyNumberFormat="1" applyAlignment="1">
      <alignment vertical="top"/>
    </xf>
    <xf numFmtId="49" fontId="0" fillId="0" borderId="2" xfId="0" applyNumberFormat="1" applyBorder="1" applyAlignment="1">
      <alignment vertical="top"/>
    </xf>
    <xf numFmtId="49" fontId="0" fillId="0" borderId="3" xfId="0" applyNumberFormat="1" applyBorder="1" applyAlignment="1">
      <alignment vertical="top"/>
    </xf>
    <xf numFmtId="0" fontId="0" fillId="0" borderId="3" xfId="0" applyNumberFormat="1" applyBorder="1" applyAlignment="1">
      <alignment vertical="top"/>
    </xf>
    <xf numFmtId="0" fontId="0" fillId="0" borderId="3" xfId="0" applyBorder="1" applyAlignment="1">
      <alignment vertical="top"/>
    </xf>
    <xf numFmtId="49" fontId="3" fillId="0" borderId="3" xfId="0" applyNumberFormat="1" applyFont="1" applyBorder="1" applyAlignment="1">
      <alignment vertical="top"/>
    </xf>
    <xf numFmtId="49" fontId="0" fillId="0" borderId="4" xfId="0" applyNumberFormat="1" applyBorder="1" applyAlignment="1">
      <alignment vertical="top"/>
    </xf>
    <xf numFmtId="0" fontId="0" fillId="0" borderId="4" xfId="0" applyNumberFormat="1" applyBorder="1" applyAlignment="1">
      <alignment vertical="top"/>
    </xf>
    <xf numFmtId="49" fontId="2" fillId="2" borderId="3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0" fillId="0" borderId="0" xfId="0" applyNumberFormat="1" applyAlignment="1">
      <alignment horizontal="center" vertical="top"/>
    </xf>
    <xf numFmtId="0" fontId="2" fillId="2" borderId="3" xfId="0" applyNumberFormat="1" applyFont="1" applyFill="1" applyBorder="1" applyAlignment="1">
      <alignment horizontal="center" vertical="top"/>
    </xf>
    <xf numFmtId="164" fontId="5" fillId="0" borderId="3" xfId="0" applyNumberFormat="1" applyFont="1" applyBorder="1" applyAlignment="1">
      <alignment horizontal="center" vertical="top" wrapText="1"/>
    </xf>
    <xf numFmtId="0" fontId="6" fillId="0" borderId="3" xfId="1" applyFont="1" applyBorder="1" applyAlignment="1">
      <alignment horizontal="center" vertical="top" wrapText="1"/>
    </xf>
    <xf numFmtId="0" fontId="7" fillId="0" borderId="3" xfId="0" applyNumberFormat="1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49" fontId="8" fillId="2" borderId="3" xfId="0" applyNumberFormat="1" applyFont="1" applyFill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9" fillId="2" borderId="0" xfId="0" applyFont="1" applyFill="1">
      <alignment vertical="top" wrapText="1"/>
    </xf>
  </cellXfs>
  <cellStyles count="2">
    <cellStyle name="Hiperłącze" xfId="1" builtinId="8"/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K735"/>
  <sheetViews>
    <sheetView showGridLines="0" tabSelected="1" workbookViewId="0">
      <selection activeCell="C738" sqref="C738"/>
    </sheetView>
  </sheetViews>
  <sheetFormatPr baseColWidth="10" defaultColWidth="8.33203125" defaultRowHeight="20" customHeight="1"/>
  <cols>
    <col min="1" max="1" width="13.83203125" style="1" customWidth="1"/>
    <col min="2" max="2" width="22.83203125" style="1" customWidth="1"/>
    <col min="3" max="3" width="17.5" style="1" customWidth="1"/>
    <col min="4" max="4" width="13.1640625" style="1" customWidth="1"/>
    <col min="5" max="5" width="13.5" style="1" customWidth="1"/>
    <col min="6" max="6" width="17.6640625" style="1" customWidth="1"/>
    <col min="7" max="7" width="163.5" style="1" customWidth="1"/>
    <col min="8" max="8" width="21.33203125" style="11" customWidth="1"/>
    <col min="9" max="9" width="25" style="11" customWidth="1"/>
    <col min="10" max="10" width="2.83203125" style="1" customWidth="1"/>
    <col min="11" max="11" width="70.5" style="1" customWidth="1"/>
    <col min="12" max="16384" width="8.33203125" style="1"/>
  </cols>
  <sheetData>
    <row r="1" spans="1:9" ht="27.75" customHeight="1">
      <c r="A1" s="18"/>
      <c r="B1" s="18"/>
      <c r="C1" s="18"/>
      <c r="D1" s="18"/>
      <c r="E1" s="18"/>
      <c r="F1" s="18"/>
      <c r="G1" s="18"/>
    </row>
    <row r="2" spans="1:9" ht="20.25" customHeight="1">
      <c r="A2" s="10" t="s">
        <v>0</v>
      </c>
      <c r="B2" s="10" t="s">
        <v>1871</v>
      </c>
      <c r="C2" s="9" t="s">
        <v>1</v>
      </c>
      <c r="D2" s="9" t="s">
        <v>2</v>
      </c>
      <c r="E2" s="9" t="s">
        <v>3</v>
      </c>
      <c r="F2" s="17" t="s">
        <v>1991</v>
      </c>
      <c r="G2" s="9" t="s">
        <v>1870</v>
      </c>
      <c r="H2" s="12" t="s">
        <v>1989</v>
      </c>
      <c r="I2" s="12" t="s">
        <v>1990</v>
      </c>
    </row>
    <row r="3" spans="1:9" ht="20.25" hidden="1" customHeight="1">
      <c r="A3" s="2" t="s">
        <v>72</v>
      </c>
      <c r="B3" s="2" t="s">
        <v>60</v>
      </c>
      <c r="C3" s="3" t="s">
        <v>73</v>
      </c>
      <c r="D3" s="7" t="s">
        <v>74</v>
      </c>
      <c r="E3" s="8">
        <v>4054278786384</v>
      </c>
      <c r="F3" s="14" t="str" cm="1">
        <f t="array" ref="F3:F735">HYPERLINK("https://www.google.com/search?q=" &amp; G3:G735, "LINK  GOOGLE ")</f>
        <v xml:space="preserve">LINK  GOOGLE </v>
      </c>
      <c r="G3" s="7" t="s">
        <v>75</v>
      </c>
      <c r="H3" s="13">
        <v>1845.39</v>
      </c>
      <c r="I3" s="13">
        <v>461.34800000000001</v>
      </c>
    </row>
    <row r="4" spans="1:9" ht="20" hidden="1" customHeight="1">
      <c r="A4" s="3" t="s">
        <v>72</v>
      </c>
      <c r="B4" s="3" t="s">
        <v>10</v>
      </c>
      <c r="C4" s="3" t="s">
        <v>215</v>
      </c>
      <c r="D4" s="3" t="s">
        <v>216</v>
      </c>
      <c r="E4" s="4">
        <v>4078500057066</v>
      </c>
      <c r="F4" s="15" t="str">
        <v xml:space="preserve">LINK  GOOGLE </v>
      </c>
      <c r="G4" s="3" t="s">
        <v>1891</v>
      </c>
      <c r="H4" s="13">
        <v>919.678</v>
      </c>
      <c r="I4" s="13">
        <v>229.92</v>
      </c>
    </row>
    <row r="5" spans="1:9" ht="20" hidden="1" customHeight="1">
      <c r="A5" s="3" t="s">
        <v>72</v>
      </c>
      <c r="B5" s="5"/>
      <c r="C5" s="3" t="s">
        <v>429</v>
      </c>
      <c r="D5" s="3" t="s">
        <v>430</v>
      </c>
      <c r="E5" s="4">
        <v>6941057400310</v>
      </c>
      <c r="F5" s="15" t="str">
        <v xml:space="preserve">LINK  GOOGLE </v>
      </c>
      <c r="G5" s="3" t="s">
        <v>431</v>
      </c>
      <c r="H5" s="13">
        <v>553.14</v>
      </c>
      <c r="I5" s="13">
        <v>138.285</v>
      </c>
    </row>
    <row r="6" spans="1:9" ht="20" hidden="1" customHeight="1">
      <c r="A6" s="3" t="s">
        <v>72</v>
      </c>
      <c r="B6" s="5"/>
      <c r="C6" s="3" t="s">
        <v>432</v>
      </c>
      <c r="D6" s="3" t="s">
        <v>430</v>
      </c>
      <c r="E6" s="4">
        <v>6941057400310</v>
      </c>
      <c r="F6" s="15" t="str">
        <v xml:space="preserve">LINK  GOOGLE </v>
      </c>
      <c r="G6" s="3" t="s">
        <v>431</v>
      </c>
      <c r="H6" s="13">
        <v>553.14</v>
      </c>
      <c r="I6" s="13">
        <v>138.285</v>
      </c>
    </row>
    <row r="7" spans="1:9" ht="20" hidden="1" customHeight="1">
      <c r="A7" s="3" t="s">
        <v>72</v>
      </c>
      <c r="B7" s="3" t="s">
        <v>15</v>
      </c>
      <c r="C7" s="3" t="s">
        <v>505</v>
      </c>
      <c r="D7" s="3" t="s">
        <v>506</v>
      </c>
      <c r="E7" s="4">
        <v>6941057400273</v>
      </c>
      <c r="F7" s="15" t="str">
        <v xml:space="preserve">LINK  GOOGLE </v>
      </c>
      <c r="G7" s="3" t="s">
        <v>507</v>
      </c>
      <c r="H7" s="13">
        <v>473.983</v>
      </c>
      <c r="I7" s="13">
        <v>118.496</v>
      </c>
    </row>
    <row r="8" spans="1:9" ht="20" hidden="1" customHeight="1">
      <c r="A8" s="3" t="s">
        <v>184</v>
      </c>
      <c r="B8" s="3" t="s">
        <v>50</v>
      </c>
      <c r="C8" s="3" t="s">
        <v>185</v>
      </c>
      <c r="D8" s="3" t="s">
        <v>186</v>
      </c>
      <c r="E8" s="4">
        <v>8032424062052</v>
      </c>
      <c r="F8" s="15" t="str">
        <v xml:space="preserve">LINK  GOOGLE </v>
      </c>
      <c r="G8" s="3" t="s">
        <v>187</v>
      </c>
      <c r="H8" s="13">
        <v>1020.38</v>
      </c>
      <c r="I8" s="13">
        <v>255.096</v>
      </c>
    </row>
    <row r="9" spans="1:9" ht="20" hidden="1" customHeight="1">
      <c r="A9" s="3" t="s">
        <v>184</v>
      </c>
      <c r="B9" s="3" t="s">
        <v>50</v>
      </c>
      <c r="C9" s="3" t="s">
        <v>249</v>
      </c>
      <c r="D9" s="3" t="s">
        <v>250</v>
      </c>
      <c r="E9" s="4">
        <v>6939962583778</v>
      </c>
      <c r="F9" s="15" t="str">
        <v xml:space="preserve">LINK  GOOGLE </v>
      </c>
      <c r="G9" s="3" t="s">
        <v>251</v>
      </c>
      <c r="H9" s="13">
        <v>849.90099999999995</v>
      </c>
      <c r="I9" s="13">
        <v>212.47499999999999</v>
      </c>
    </row>
    <row r="10" spans="1:9" ht="20" hidden="1" customHeight="1">
      <c r="A10" s="3" t="s">
        <v>184</v>
      </c>
      <c r="B10" s="3" t="s">
        <v>5</v>
      </c>
      <c r="C10" s="3" t="s">
        <v>283</v>
      </c>
      <c r="D10" s="3" t="s">
        <v>284</v>
      </c>
      <c r="E10" s="4">
        <v>8052705165500</v>
      </c>
      <c r="F10" s="15" t="str">
        <v xml:space="preserve">LINK  GOOGLE </v>
      </c>
      <c r="G10" s="3" t="s">
        <v>285</v>
      </c>
      <c r="H10" s="13">
        <v>785.78099999999995</v>
      </c>
      <c r="I10" s="13">
        <v>196.44499999999999</v>
      </c>
    </row>
    <row r="11" spans="1:9" ht="20" hidden="1" customHeight="1">
      <c r="A11" s="3" t="s">
        <v>254</v>
      </c>
      <c r="B11" s="5"/>
      <c r="C11" s="3" t="s">
        <v>255</v>
      </c>
      <c r="D11" s="3" t="s">
        <v>256</v>
      </c>
      <c r="E11" s="5"/>
      <c r="F11" s="16" t="str">
        <v xml:space="preserve">LINK  GOOGLE </v>
      </c>
      <c r="G11" s="3" t="s">
        <v>257</v>
      </c>
      <c r="H11" s="13">
        <v>833.24199999999996</v>
      </c>
      <c r="I11" s="13">
        <v>208.31100000000001</v>
      </c>
    </row>
    <row r="12" spans="1:9" ht="20" hidden="1" customHeight="1">
      <c r="A12" s="3" t="s">
        <v>254</v>
      </c>
      <c r="B12" s="3" t="s">
        <v>60</v>
      </c>
      <c r="C12" s="3" t="s">
        <v>275</v>
      </c>
      <c r="D12" s="3" t="s">
        <v>276</v>
      </c>
      <c r="E12" s="4">
        <v>4006825646504</v>
      </c>
      <c r="F12" s="15" t="str">
        <v xml:space="preserve">LINK  GOOGLE </v>
      </c>
      <c r="G12" s="3" t="s">
        <v>1897</v>
      </c>
      <c r="H12" s="13">
        <v>792.06799999999998</v>
      </c>
      <c r="I12" s="13">
        <v>198.017</v>
      </c>
    </row>
    <row r="13" spans="1:9" ht="20" hidden="1" customHeight="1">
      <c r="A13" s="3" t="s">
        <v>254</v>
      </c>
      <c r="B13" s="3" t="s">
        <v>60</v>
      </c>
      <c r="C13" s="3" t="s">
        <v>343</v>
      </c>
      <c r="D13" s="3" t="s">
        <v>344</v>
      </c>
      <c r="E13" s="4">
        <v>5055990004694</v>
      </c>
      <c r="F13" s="15" t="str">
        <v xml:space="preserve">LINK  GOOGLE </v>
      </c>
      <c r="G13" s="3" t="s">
        <v>345</v>
      </c>
      <c r="H13" s="13">
        <v>684.00699999999995</v>
      </c>
      <c r="I13" s="13">
        <v>171.00200000000001</v>
      </c>
    </row>
    <row r="14" spans="1:9" ht="20" hidden="1" customHeight="1">
      <c r="A14" s="3" t="s">
        <v>254</v>
      </c>
      <c r="B14" s="3" t="s">
        <v>60</v>
      </c>
      <c r="C14" s="3" t="s">
        <v>398</v>
      </c>
      <c r="D14" s="3" t="s">
        <v>399</v>
      </c>
      <c r="E14" s="4">
        <v>3165140451628</v>
      </c>
      <c r="F14" s="15" t="str">
        <v xml:space="preserve">LINK  GOOGLE </v>
      </c>
      <c r="G14" s="3" t="s">
        <v>400</v>
      </c>
      <c r="H14" s="13">
        <v>595.23199999999997</v>
      </c>
      <c r="I14" s="13">
        <v>148.80799999999999</v>
      </c>
    </row>
    <row r="15" spans="1:9" ht="20" hidden="1" customHeight="1">
      <c r="A15" s="3" t="s">
        <v>254</v>
      </c>
      <c r="B15" s="3" t="s">
        <v>468</v>
      </c>
      <c r="C15" s="3" t="s">
        <v>469</v>
      </c>
      <c r="D15" s="3" t="s">
        <v>470</v>
      </c>
      <c r="E15" s="4">
        <v>4011334218715</v>
      </c>
      <c r="F15" s="15" t="str">
        <v xml:space="preserve">LINK  GOOGLE </v>
      </c>
      <c r="G15" s="3" t="s">
        <v>471</v>
      </c>
      <c r="H15" s="13">
        <v>516.02599999999995</v>
      </c>
      <c r="I15" s="13">
        <v>129.006</v>
      </c>
    </row>
    <row r="16" spans="1:9" ht="20" hidden="1" customHeight="1">
      <c r="A16" s="3" t="s">
        <v>254</v>
      </c>
      <c r="B16" s="3" t="s">
        <v>10</v>
      </c>
      <c r="C16" s="3" t="s">
        <v>497</v>
      </c>
      <c r="D16" s="3" t="s">
        <v>498</v>
      </c>
      <c r="E16" s="4">
        <v>4059952545271</v>
      </c>
      <c r="F16" s="15" t="str">
        <v xml:space="preserve">LINK  GOOGLE </v>
      </c>
      <c r="G16" s="3" t="s">
        <v>1913</v>
      </c>
      <c r="H16" s="13">
        <v>482.28100000000001</v>
      </c>
      <c r="I16" s="13">
        <v>120.57</v>
      </c>
    </row>
    <row r="17" spans="1:9" ht="20" hidden="1" customHeight="1">
      <c r="A17" s="3" t="s">
        <v>254</v>
      </c>
      <c r="B17" s="3" t="s">
        <v>60</v>
      </c>
      <c r="C17" s="3" t="s">
        <v>508</v>
      </c>
      <c r="D17" s="3" t="s">
        <v>509</v>
      </c>
      <c r="E17" s="4">
        <v>4006825653786</v>
      </c>
      <c r="F17" s="15" t="str">
        <v xml:space="preserve">LINK  GOOGLE </v>
      </c>
      <c r="G17" s="3" t="s">
        <v>1915</v>
      </c>
      <c r="H17" s="13">
        <v>472.67599999999999</v>
      </c>
      <c r="I17" s="13">
        <v>118.169</v>
      </c>
    </row>
    <row r="18" spans="1:9" ht="20" hidden="1" customHeight="1">
      <c r="A18" s="3" t="s">
        <v>254</v>
      </c>
      <c r="B18" s="3" t="s">
        <v>548</v>
      </c>
      <c r="C18" s="3" t="s">
        <v>549</v>
      </c>
      <c r="D18" s="3" t="s">
        <v>550</v>
      </c>
      <c r="E18" s="4">
        <v>8005344055992</v>
      </c>
      <c r="F18" s="15" t="str">
        <v xml:space="preserve">LINK  GOOGLE </v>
      </c>
      <c r="G18" s="3" t="s">
        <v>1920</v>
      </c>
      <c r="H18" s="13">
        <v>446.37400000000002</v>
      </c>
      <c r="I18" s="13">
        <v>111.59399999999999</v>
      </c>
    </row>
    <row r="19" spans="1:9" ht="20" hidden="1" customHeight="1">
      <c r="A19" s="3" t="s">
        <v>254</v>
      </c>
      <c r="B19" s="3" t="s">
        <v>548</v>
      </c>
      <c r="C19" s="3" t="s">
        <v>600</v>
      </c>
      <c r="D19" s="3" t="s">
        <v>598</v>
      </c>
      <c r="E19" s="4">
        <v>8010300112213</v>
      </c>
      <c r="F19" s="15" t="str">
        <v xml:space="preserve">LINK  GOOGLE </v>
      </c>
      <c r="G19" s="3" t="s">
        <v>599</v>
      </c>
      <c r="H19" s="13">
        <v>401.767</v>
      </c>
      <c r="I19" s="13">
        <v>100.44199999999999</v>
      </c>
    </row>
    <row r="20" spans="1:9" ht="20" hidden="1" customHeight="1">
      <c r="A20" s="3" t="s">
        <v>254</v>
      </c>
      <c r="B20" s="3" t="s">
        <v>237</v>
      </c>
      <c r="C20" s="3" t="s">
        <v>659</v>
      </c>
      <c r="D20" s="3" t="s">
        <v>660</v>
      </c>
      <c r="E20" s="4">
        <v>5411478348016</v>
      </c>
      <c r="F20" s="15" t="str">
        <v xml:space="preserve">LINK  GOOGLE </v>
      </c>
      <c r="G20" s="3" t="s">
        <v>661</v>
      </c>
      <c r="H20" s="13">
        <v>356.10300000000001</v>
      </c>
      <c r="I20" s="13">
        <v>89.025899999999993</v>
      </c>
    </row>
    <row r="21" spans="1:9" ht="20" hidden="1" customHeight="1">
      <c r="A21" s="3" t="s">
        <v>254</v>
      </c>
      <c r="B21" s="3" t="s">
        <v>699</v>
      </c>
      <c r="C21" s="3" t="s">
        <v>700</v>
      </c>
      <c r="D21" s="3" t="s">
        <v>701</v>
      </c>
      <c r="E21" s="4">
        <v>4042146863077</v>
      </c>
      <c r="F21" s="15" t="str">
        <v xml:space="preserve">LINK  GOOGLE </v>
      </c>
      <c r="G21" s="3" t="s">
        <v>1933</v>
      </c>
      <c r="H21" s="13">
        <v>344.28500000000003</v>
      </c>
      <c r="I21" s="13">
        <v>86.071299999999994</v>
      </c>
    </row>
    <row r="22" spans="1:9" ht="20" hidden="1" customHeight="1">
      <c r="A22" s="3" t="s">
        <v>254</v>
      </c>
      <c r="B22" s="3" t="s">
        <v>50</v>
      </c>
      <c r="C22" s="3" t="s">
        <v>744</v>
      </c>
      <c r="D22" s="3" t="s">
        <v>745</v>
      </c>
      <c r="E22" s="4">
        <v>4006825603477</v>
      </c>
      <c r="F22" s="15" t="str">
        <v xml:space="preserve">LINK  GOOGLE </v>
      </c>
      <c r="G22" s="3" t="s">
        <v>1935</v>
      </c>
      <c r="H22" s="13">
        <v>301.23700000000002</v>
      </c>
      <c r="I22" s="13">
        <v>75.309299999999993</v>
      </c>
    </row>
    <row r="23" spans="1:9" ht="20" hidden="1" customHeight="1">
      <c r="A23" s="3" t="s">
        <v>254</v>
      </c>
      <c r="B23" s="3" t="s">
        <v>50</v>
      </c>
      <c r="C23" s="3" t="s">
        <v>794</v>
      </c>
      <c r="D23" s="3" t="s">
        <v>795</v>
      </c>
      <c r="E23" s="4">
        <v>8431252020805</v>
      </c>
      <c r="F23" s="15" t="str">
        <v xml:space="preserve">LINK  GOOGLE </v>
      </c>
      <c r="G23" s="3" t="s">
        <v>1940</v>
      </c>
      <c r="H23" s="13">
        <v>276.846</v>
      </c>
      <c r="I23" s="13">
        <v>69.211600000000004</v>
      </c>
    </row>
    <row r="24" spans="1:9" ht="20" hidden="1" customHeight="1">
      <c r="A24" s="3" t="s">
        <v>254</v>
      </c>
      <c r="B24" s="3" t="s">
        <v>60</v>
      </c>
      <c r="C24" s="3" t="s">
        <v>811</v>
      </c>
      <c r="D24" s="3" t="s">
        <v>812</v>
      </c>
      <c r="E24" s="4">
        <v>8710364037582</v>
      </c>
      <c r="F24" s="15" t="str">
        <v xml:space="preserve">LINK  GOOGLE </v>
      </c>
      <c r="G24" s="3" t="s">
        <v>813</v>
      </c>
      <c r="H24" s="13">
        <v>271.51600000000002</v>
      </c>
      <c r="I24" s="13">
        <v>67.878900000000002</v>
      </c>
    </row>
    <row r="25" spans="1:9" ht="20" hidden="1" customHeight="1">
      <c r="A25" s="3" t="s">
        <v>254</v>
      </c>
      <c r="B25" s="3" t="s">
        <v>50</v>
      </c>
      <c r="C25" s="3" t="s">
        <v>817</v>
      </c>
      <c r="D25" s="3" t="s">
        <v>818</v>
      </c>
      <c r="E25" s="4">
        <v>8435693100225</v>
      </c>
      <c r="F25" s="15" t="str">
        <v xml:space="preserve">LINK  GOOGLE </v>
      </c>
      <c r="G25" s="3" t="s">
        <v>819</v>
      </c>
      <c r="H25" s="13">
        <v>268.69900000000001</v>
      </c>
      <c r="I25" s="13">
        <v>67.174899999999994</v>
      </c>
    </row>
    <row r="26" spans="1:9" ht="20" hidden="1" customHeight="1">
      <c r="A26" s="3" t="s">
        <v>254</v>
      </c>
      <c r="B26" s="3" t="s">
        <v>89</v>
      </c>
      <c r="C26" s="3" t="s">
        <v>851</v>
      </c>
      <c r="D26" s="3" t="s">
        <v>852</v>
      </c>
      <c r="E26" s="4">
        <v>8007951007128</v>
      </c>
      <c r="F26" s="15" t="str">
        <v xml:space="preserve">LINK  GOOGLE </v>
      </c>
      <c r="G26" s="3" t="s">
        <v>853</v>
      </c>
      <c r="H26" s="13">
        <v>257.18299999999999</v>
      </c>
      <c r="I26" s="13">
        <v>64.2958</v>
      </c>
    </row>
    <row r="27" spans="1:9" ht="20" hidden="1" customHeight="1">
      <c r="A27" s="3" t="s">
        <v>254</v>
      </c>
      <c r="B27" s="3" t="s">
        <v>277</v>
      </c>
      <c r="C27" s="3" t="s">
        <v>863</v>
      </c>
      <c r="D27" s="3" t="s">
        <v>864</v>
      </c>
      <c r="E27" s="4">
        <v>7839291000290</v>
      </c>
      <c r="F27" s="15" t="str">
        <v xml:space="preserve">LINK  GOOGLE </v>
      </c>
      <c r="G27" s="3" t="s">
        <v>865</v>
      </c>
      <c r="H27" s="13">
        <v>256.17700000000002</v>
      </c>
      <c r="I27" s="13">
        <v>64.044300000000007</v>
      </c>
    </row>
    <row r="28" spans="1:9" ht="20" hidden="1" customHeight="1">
      <c r="A28" s="3" t="s">
        <v>254</v>
      </c>
      <c r="B28" s="3" t="s">
        <v>50</v>
      </c>
      <c r="C28" s="3" t="s">
        <v>866</v>
      </c>
      <c r="D28" s="3" t="s">
        <v>666</v>
      </c>
      <c r="E28" s="4">
        <v>798256205132</v>
      </c>
      <c r="F28" s="15" t="str">
        <v xml:space="preserve">LINK  GOOGLE </v>
      </c>
      <c r="G28" s="3" t="s">
        <v>667</v>
      </c>
      <c r="H28" s="13">
        <v>253.399</v>
      </c>
      <c r="I28" s="13">
        <v>63.349699999999999</v>
      </c>
    </row>
    <row r="29" spans="1:9" ht="20" hidden="1" customHeight="1">
      <c r="A29" s="3" t="s">
        <v>254</v>
      </c>
      <c r="B29" s="3" t="s">
        <v>5</v>
      </c>
      <c r="C29" s="3" t="s">
        <v>891</v>
      </c>
      <c r="D29" s="3" t="s">
        <v>870</v>
      </c>
      <c r="E29" s="4">
        <v>6974841400746</v>
      </c>
      <c r="F29" s="15" t="str">
        <v xml:space="preserve">LINK  GOOGLE </v>
      </c>
      <c r="G29" s="3" t="s">
        <v>871</v>
      </c>
      <c r="H29" s="13">
        <v>251.4</v>
      </c>
      <c r="I29" s="13">
        <v>62.849899999999998</v>
      </c>
    </row>
    <row r="30" spans="1:9" ht="20" hidden="1" customHeight="1">
      <c r="A30" s="3" t="s">
        <v>254</v>
      </c>
      <c r="B30" s="3" t="s">
        <v>5</v>
      </c>
      <c r="C30" s="3" t="s">
        <v>892</v>
      </c>
      <c r="D30" s="3" t="s">
        <v>870</v>
      </c>
      <c r="E30" s="4">
        <v>6974841400746</v>
      </c>
      <c r="F30" s="15" t="str">
        <v xml:space="preserve">LINK  GOOGLE </v>
      </c>
      <c r="G30" s="3" t="s">
        <v>871</v>
      </c>
      <c r="H30" s="13">
        <v>251.4</v>
      </c>
      <c r="I30" s="13">
        <v>62.849899999999998</v>
      </c>
    </row>
    <row r="31" spans="1:9" ht="20" hidden="1" customHeight="1">
      <c r="A31" s="3" t="s">
        <v>254</v>
      </c>
      <c r="B31" s="3" t="s">
        <v>5</v>
      </c>
      <c r="C31" s="3" t="s">
        <v>893</v>
      </c>
      <c r="D31" s="3" t="s">
        <v>870</v>
      </c>
      <c r="E31" s="4">
        <v>6974841400746</v>
      </c>
      <c r="F31" s="15" t="str">
        <v xml:space="preserve">LINK  GOOGLE </v>
      </c>
      <c r="G31" s="3" t="s">
        <v>871</v>
      </c>
      <c r="H31" s="13">
        <v>251.4</v>
      </c>
      <c r="I31" s="13">
        <v>62.849899999999998</v>
      </c>
    </row>
    <row r="32" spans="1:9" ht="20" hidden="1" customHeight="1">
      <c r="A32" s="3" t="s">
        <v>254</v>
      </c>
      <c r="B32" s="3" t="s">
        <v>5</v>
      </c>
      <c r="C32" s="3" t="s">
        <v>894</v>
      </c>
      <c r="D32" s="3" t="s">
        <v>870</v>
      </c>
      <c r="E32" s="4">
        <v>6974841400746</v>
      </c>
      <c r="F32" s="15" t="str">
        <v xml:space="preserve">LINK  GOOGLE </v>
      </c>
      <c r="G32" s="3" t="s">
        <v>871</v>
      </c>
      <c r="H32" s="13">
        <v>251.4</v>
      </c>
      <c r="I32" s="13">
        <v>62.849899999999998</v>
      </c>
    </row>
    <row r="33" spans="1:9" ht="20" hidden="1" customHeight="1">
      <c r="A33" s="3" t="s">
        <v>254</v>
      </c>
      <c r="B33" s="3" t="s">
        <v>5</v>
      </c>
      <c r="C33" s="3" t="s">
        <v>895</v>
      </c>
      <c r="D33" s="3" t="s">
        <v>870</v>
      </c>
      <c r="E33" s="4">
        <v>6974841400746</v>
      </c>
      <c r="F33" s="15" t="str">
        <v xml:space="preserve">LINK  GOOGLE </v>
      </c>
      <c r="G33" s="3" t="s">
        <v>871</v>
      </c>
      <c r="H33" s="13">
        <v>251.4</v>
      </c>
      <c r="I33" s="13">
        <v>62.849899999999998</v>
      </c>
    </row>
    <row r="34" spans="1:9" ht="20" hidden="1" customHeight="1">
      <c r="A34" s="3" t="s">
        <v>254</v>
      </c>
      <c r="B34" s="3" t="s">
        <v>5</v>
      </c>
      <c r="C34" s="3" t="s">
        <v>896</v>
      </c>
      <c r="D34" s="3" t="s">
        <v>870</v>
      </c>
      <c r="E34" s="4">
        <v>6974841400746</v>
      </c>
      <c r="F34" s="15" t="str">
        <v xml:space="preserve">LINK  GOOGLE </v>
      </c>
      <c r="G34" s="3" t="s">
        <v>871</v>
      </c>
      <c r="H34" s="13">
        <v>251.4</v>
      </c>
      <c r="I34" s="13">
        <v>62.849899999999998</v>
      </c>
    </row>
    <row r="35" spans="1:9" ht="20" hidden="1" customHeight="1">
      <c r="A35" s="3" t="s">
        <v>254</v>
      </c>
      <c r="B35" s="3" t="s">
        <v>5</v>
      </c>
      <c r="C35" s="3" t="s">
        <v>915</v>
      </c>
      <c r="D35" s="3" t="s">
        <v>910</v>
      </c>
      <c r="E35" s="4">
        <v>6974841400715</v>
      </c>
      <c r="F35" s="15" t="str">
        <v xml:space="preserve">LINK  GOOGLE </v>
      </c>
      <c r="G35" s="3" t="s">
        <v>911</v>
      </c>
      <c r="H35" s="13">
        <v>248.684</v>
      </c>
      <c r="I35" s="13">
        <v>62.170999999999999</v>
      </c>
    </row>
    <row r="36" spans="1:9" ht="20" hidden="1" customHeight="1">
      <c r="A36" s="3" t="s">
        <v>254</v>
      </c>
      <c r="B36" s="3" t="s">
        <v>10</v>
      </c>
      <c r="C36" s="3" t="s">
        <v>916</v>
      </c>
      <c r="D36" s="3" t="s">
        <v>917</v>
      </c>
      <c r="E36" s="4">
        <v>4078500056748</v>
      </c>
      <c r="F36" s="15" t="str">
        <v xml:space="preserve">LINK  GOOGLE </v>
      </c>
      <c r="G36" s="3" t="s">
        <v>1945</v>
      </c>
      <c r="H36" s="13">
        <v>248.495</v>
      </c>
      <c r="I36" s="13">
        <v>62.123899999999999</v>
      </c>
    </row>
    <row r="37" spans="1:9" ht="20" hidden="1" customHeight="1">
      <c r="A37" s="3" t="s">
        <v>254</v>
      </c>
      <c r="B37" s="3" t="s">
        <v>60</v>
      </c>
      <c r="C37" s="3" t="s">
        <v>921</v>
      </c>
      <c r="D37" s="3" t="s">
        <v>922</v>
      </c>
      <c r="E37" s="4">
        <v>689908467360</v>
      </c>
      <c r="F37" s="15" t="str">
        <v xml:space="preserve">LINK  GOOGLE </v>
      </c>
      <c r="G37" s="3" t="s">
        <v>1946</v>
      </c>
      <c r="H37" s="13">
        <v>246.37100000000001</v>
      </c>
      <c r="I37" s="13">
        <v>61.592700000000001</v>
      </c>
    </row>
    <row r="38" spans="1:9" ht="20" hidden="1" customHeight="1">
      <c r="A38" s="3" t="s">
        <v>254</v>
      </c>
      <c r="B38" s="3" t="s">
        <v>24</v>
      </c>
      <c r="C38" s="3" t="s">
        <v>975</v>
      </c>
      <c r="D38" s="3" t="s">
        <v>976</v>
      </c>
      <c r="E38" s="4">
        <v>3165140144247</v>
      </c>
      <c r="F38" s="15" t="str">
        <v xml:space="preserve">LINK  GOOGLE </v>
      </c>
      <c r="G38" s="3" t="s">
        <v>977</v>
      </c>
      <c r="H38" s="13">
        <v>227.411</v>
      </c>
      <c r="I38" s="13">
        <v>56.852800000000002</v>
      </c>
    </row>
    <row r="39" spans="1:9" ht="20" hidden="1" customHeight="1">
      <c r="A39" s="3" t="s">
        <v>254</v>
      </c>
      <c r="B39" s="3" t="s">
        <v>50</v>
      </c>
      <c r="C39" s="3" t="s">
        <v>1042</v>
      </c>
      <c r="D39" s="3" t="s">
        <v>1043</v>
      </c>
      <c r="E39" s="4">
        <v>8436560662419</v>
      </c>
      <c r="F39" s="15" t="str">
        <v xml:space="preserve">LINK  GOOGLE </v>
      </c>
      <c r="G39" s="3" t="s">
        <v>1044</v>
      </c>
      <c r="H39" s="13">
        <v>201.11</v>
      </c>
      <c r="I39" s="13">
        <v>50.2774</v>
      </c>
    </row>
    <row r="40" spans="1:9" ht="20" hidden="1" customHeight="1">
      <c r="A40" s="3" t="s">
        <v>254</v>
      </c>
      <c r="B40" s="5"/>
      <c r="C40" s="3" t="s">
        <v>1079</v>
      </c>
      <c r="D40" s="3" t="s">
        <v>1080</v>
      </c>
      <c r="E40" s="4">
        <v>4025416863953</v>
      </c>
      <c r="F40" s="15" t="str">
        <v xml:space="preserve">LINK  GOOGLE </v>
      </c>
      <c r="G40" s="3" t="s">
        <v>1081</v>
      </c>
      <c r="H40" s="13">
        <v>195.82900000000001</v>
      </c>
      <c r="I40" s="13">
        <v>48.957299999999996</v>
      </c>
    </row>
    <row r="41" spans="1:9" ht="20" hidden="1" customHeight="1">
      <c r="A41" s="3" t="s">
        <v>254</v>
      </c>
      <c r="B41" s="3" t="s">
        <v>50</v>
      </c>
      <c r="C41" s="3" t="s">
        <v>1092</v>
      </c>
      <c r="D41" s="3" t="s">
        <v>795</v>
      </c>
      <c r="E41" s="4">
        <v>8431252020805</v>
      </c>
      <c r="F41" s="15" t="str">
        <v xml:space="preserve">LINK  GOOGLE </v>
      </c>
      <c r="G41" s="3" t="s">
        <v>1957</v>
      </c>
      <c r="H41" s="13">
        <v>194.92400000000001</v>
      </c>
      <c r="I41" s="13">
        <v>48.731000000000002</v>
      </c>
    </row>
    <row r="42" spans="1:9" ht="20" hidden="1" customHeight="1">
      <c r="A42" s="3" t="s">
        <v>254</v>
      </c>
      <c r="B42" s="3" t="s">
        <v>10</v>
      </c>
      <c r="C42" s="3" t="s">
        <v>1116</v>
      </c>
      <c r="D42" s="3" t="s">
        <v>1117</v>
      </c>
      <c r="E42" s="4">
        <v>3760176960627</v>
      </c>
      <c r="F42" s="15" t="str">
        <v xml:space="preserve">LINK  GOOGLE </v>
      </c>
      <c r="G42" s="3" t="s">
        <v>1118</v>
      </c>
      <c r="H42" s="13">
        <v>182.05</v>
      </c>
      <c r="I42" s="13">
        <v>45.512500000000003</v>
      </c>
    </row>
    <row r="43" spans="1:9" ht="20" hidden="1" customHeight="1">
      <c r="A43" s="3" t="s">
        <v>254</v>
      </c>
      <c r="B43" s="3" t="s">
        <v>5</v>
      </c>
      <c r="C43" s="3" t="s">
        <v>1129</v>
      </c>
      <c r="D43" s="3" t="s">
        <v>1130</v>
      </c>
      <c r="E43" s="4">
        <v>8716382198991</v>
      </c>
      <c r="F43" s="15" t="str">
        <v xml:space="preserve">LINK  GOOGLE </v>
      </c>
      <c r="G43" s="3" t="s">
        <v>1131</v>
      </c>
      <c r="H43" s="13">
        <v>175.965</v>
      </c>
      <c r="I43" s="13">
        <v>43.991199999999999</v>
      </c>
    </row>
    <row r="44" spans="1:9" ht="20" hidden="1" customHeight="1">
      <c r="A44" s="3" t="s">
        <v>254</v>
      </c>
      <c r="B44" s="3" t="s">
        <v>10</v>
      </c>
      <c r="C44" s="3" t="s">
        <v>1140</v>
      </c>
      <c r="D44" s="3" t="s">
        <v>1133</v>
      </c>
      <c r="E44" s="4">
        <v>4015671209313</v>
      </c>
      <c r="F44" s="15" t="str">
        <v xml:space="preserve">LINK  GOOGLE </v>
      </c>
      <c r="G44" s="3" t="s">
        <v>1959</v>
      </c>
      <c r="H44" s="13">
        <v>175.76400000000001</v>
      </c>
      <c r="I44" s="13">
        <v>43.940899999999999</v>
      </c>
    </row>
    <row r="45" spans="1:9" ht="20" hidden="1" customHeight="1">
      <c r="A45" s="3" t="s">
        <v>254</v>
      </c>
      <c r="B45" s="3" t="s">
        <v>60</v>
      </c>
      <c r="C45" s="3" t="s">
        <v>1141</v>
      </c>
      <c r="D45" s="3" t="s">
        <v>1142</v>
      </c>
      <c r="E45" s="4">
        <v>5035048709344</v>
      </c>
      <c r="F45" s="15" t="str">
        <v xml:space="preserve">LINK  GOOGLE </v>
      </c>
      <c r="G45" s="3" t="s">
        <v>1143</v>
      </c>
      <c r="H45" s="13">
        <v>175.76400000000001</v>
      </c>
      <c r="I45" s="13">
        <v>43.940899999999999</v>
      </c>
    </row>
    <row r="46" spans="1:9" ht="20" hidden="1" customHeight="1">
      <c r="A46" s="3" t="s">
        <v>254</v>
      </c>
      <c r="B46" s="3" t="s">
        <v>50</v>
      </c>
      <c r="C46" s="3" t="s">
        <v>1156</v>
      </c>
      <c r="D46" s="3" t="s">
        <v>1157</v>
      </c>
      <c r="E46" s="4">
        <v>4025416147954</v>
      </c>
      <c r="F46" s="15" t="str">
        <v xml:space="preserve">LINK  GOOGLE </v>
      </c>
      <c r="G46" s="3" t="s">
        <v>1961</v>
      </c>
      <c r="H46" s="13">
        <v>172.495</v>
      </c>
      <c r="I46" s="13">
        <v>43.123699999999999</v>
      </c>
    </row>
    <row r="47" spans="1:9" ht="20" hidden="1" customHeight="1">
      <c r="A47" s="3" t="s">
        <v>254</v>
      </c>
      <c r="B47" s="3" t="s">
        <v>60</v>
      </c>
      <c r="C47" s="3" t="s">
        <v>1185</v>
      </c>
      <c r="D47" s="3" t="s">
        <v>1186</v>
      </c>
      <c r="E47" s="4">
        <v>4006825602166</v>
      </c>
      <c r="F47" s="15" t="str">
        <v xml:space="preserve">LINK  GOOGLE </v>
      </c>
      <c r="G47" s="3" t="s">
        <v>1187</v>
      </c>
      <c r="H47" s="13">
        <v>164.649</v>
      </c>
      <c r="I47" s="13">
        <v>41.162399999999998</v>
      </c>
    </row>
    <row r="48" spans="1:9" ht="20" hidden="1" customHeight="1">
      <c r="A48" s="3" t="s">
        <v>254</v>
      </c>
      <c r="B48" s="3" t="s">
        <v>114</v>
      </c>
      <c r="C48" s="3" t="s">
        <v>1213</v>
      </c>
      <c r="D48" s="3" t="s">
        <v>1214</v>
      </c>
      <c r="E48" s="4">
        <v>856235006016</v>
      </c>
      <c r="F48" s="15" t="str">
        <v xml:space="preserve">LINK  GOOGLE </v>
      </c>
      <c r="G48" s="3" t="s">
        <v>1967</v>
      </c>
      <c r="H48" s="13">
        <v>157.09299999999999</v>
      </c>
      <c r="I48" s="13">
        <v>39.273299999999999</v>
      </c>
    </row>
    <row r="49" spans="1:9" ht="20" hidden="1" customHeight="1">
      <c r="A49" s="3" t="s">
        <v>254</v>
      </c>
      <c r="B49" s="3" t="s">
        <v>24</v>
      </c>
      <c r="C49" s="3" t="s">
        <v>1228</v>
      </c>
      <c r="D49" s="3" t="s">
        <v>1229</v>
      </c>
      <c r="E49" s="4">
        <v>3700194410643</v>
      </c>
      <c r="F49" s="15" t="str">
        <v xml:space="preserve">LINK  GOOGLE </v>
      </c>
      <c r="G49" s="3" t="s">
        <v>1230</v>
      </c>
      <c r="H49" s="13">
        <v>152.63</v>
      </c>
      <c r="I49" s="13">
        <v>38.157499999999999</v>
      </c>
    </row>
    <row r="50" spans="1:9" ht="20" hidden="1" customHeight="1">
      <c r="A50" s="3" t="s">
        <v>254</v>
      </c>
      <c r="B50" s="3" t="s">
        <v>96</v>
      </c>
      <c r="C50" s="3" t="s">
        <v>1244</v>
      </c>
      <c r="D50" s="3" t="s">
        <v>1245</v>
      </c>
      <c r="E50" s="4">
        <v>8004032115253</v>
      </c>
      <c r="F50" s="15" t="str">
        <v xml:space="preserve">LINK  GOOGLE </v>
      </c>
      <c r="G50" s="3" t="s">
        <v>1246</v>
      </c>
      <c r="H50" s="13">
        <v>150.82</v>
      </c>
      <c r="I50" s="13">
        <v>37.704900000000002</v>
      </c>
    </row>
    <row r="51" spans="1:9" ht="20" hidden="1" customHeight="1">
      <c r="A51" s="3" t="s">
        <v>254</v>
      </c>
      <c r="B51" s="3" t="s">
        <v>10</v>
      </c>
      <c r="C51" s="3" t="s">
        <v>1273</v>
      </c>
      <c r="D51" s="3" t="s">
        <v>1274</v>
      </c>
      <c r="E51" s="4">
        <v>8011469867464</v>
      </c>
      <c r="F51" s="15" t="str">
        <v xml:space="preserve">LINK  GOOGLE </v>
      </c>
      <c r="G51" s="3" t="s">
        <v>1275</v>
      </c>
      <c r="H51" s="13">
        <v>145.43899999999999</v>
      </c>
      <c r="I51" s="13">
        <v>36.359699999999997</v>
      </c>
    </row>
    <row r="52" spans="1:9" ht="20" hidden="1" customHeight="1">
      <c r="A52" s="3" t="s">
        <v>254</v>
      </c>
      <c r="B52" s="3" t="s">
        <v>96</v>
      </c>
      <c r="C52" s="3" t="s">
        <v>1336</v>
      </c>
      <c r="D52" s="3" t="s">
        <v>1333</v>
      </c>
      <c r="E52" s="4">
        <v>8056420221176</v>
      </c>
      <c r="F52" s="15" t="str">
        <v xml:space="preserve">LINK  GOOGLE </v>
      </c>
      <c r="G52" s="3" t="s">
        <v>1334</v>
      </c>
      <c r="H52" s="13">
        <v>125.22199999999999</v>
      </c>
      <c r="I52" s="13">
        <v>31.305499999999999</v>
      </c>
    </row>
    <row r="53" spans="1:9" ht="20" hidden="1" customHeight="1">
      <c r="A53" s="3" t="s">
        <v>254</v>
      </c>
      <c r="B53" s="3" t="s">
        <v>96</v>
      </c>
      <c r="C53" s="3" t="s">
        <v>1337</v>
      </c>
      <c r="D53" s="3" t="s">
        <v>1333</v>
      </c>
      <c r="E53" s="4">
        <v>8056420221176</v>
      </c>
      <c r="F53" s="15" t="str">
        <v xml:space="preserve">LINK  GOOGLE </v>
      </c>
      <c r="G53" s="3" t="s">
        <v>1334</v>
      </c>
      <c r="H53" s="13">
        <v>125.22199999999999</v>
      </c>
      <c r="I53" s="13">
        <v>31.305499999999999</v>
      </c>
    </row>
    <row r="54" spans="1:9" ht="20" hidden="1" customHeight="1">
      <c r="A54" s="3" t="s">
        <v>254</v>
      </c>
      <c r="B54" s="3" t="s">
        <v>96</v>
      </c>
      <c r="C54" s="3" t="s">
        <v>1338</v>
      </c>
      <c r="D54" s="3" t="s">
        <v>1333</v>
      </c>
      <c r="E54" s="4">
        <v>8056420221176</v>
      </c>
      <c r="F54" s="15" t="str">
        <v xml:space="preserve">LINK  GOOGLE </v>
      </c>
      <c r="G54" s="3" t="s">
        <v>1334</v>
      </c>
      <c r="H54" s="13">
        <v>125.22199999999999</v>
      </c>
      <c r="I54" s="13">
        <v>31.305499999999999</v>
      </c>
    </row>
    <row r="55" spans="1:9" ht="20" hidden="1" customHeight="1">
      <c r="A55" s="3" t="s">
        <v>254</v>
      </c>
      <c r="B55" s="3" t="s">
        <v>96</v>
      </c>
      <c r="C55" s="3" t="s">
        <v>1339</v>
      </c>
      <c r="D55" s="3" t="s">
        <v>1333</v>
      </c>
      <c r="E55" s="4">
        <v>8056420221176</v>
      </c>
      <c r="F55" s="15" t="str">
        <v xml:space="preserve">LINK  GOOGLE </v>
      </c>
      <c r="G55" s="3" t="s">
        <v>1334</v>
      </c>
      <c r="H55" s="13">
        <v>125.22199999999999</v>
      </c>
      <c r="I55" s="13">
        <v>31.305499999999999</v>
      </c>
    </row>
    <row r="56" spans="1:9" ht="20" hidden="1" customHeight="1">
      <c r="A56" s="3" t="s">
        <v>254</v>
      </c>
      <c r="B56" s="3" t="s">
        <v>5</v>
      </c>
      <c r="C56" s="3" t="s">
        <v>1340</v>
      </c>
      <c r="D56" s="3" t="s">
        <v>1341</v>
      </c>
      <c r="E56" s="4">
        <v>8021183993387</v>
      </c>
      <c r="F56" s="15" t="str">
        <v xml:space="preserve">LINK  GOOGLE </v>
      </c>
      <c r="G56" s="3" t="s">
        <v>1342</v>
      </c>
      <c r="H56" s="13">
        <v>125.22199999999999</v>
      </c>
      <c r="I56" s="13">
        <v>31.305499999999999</v>
      </c>
    </row>
    <row r="57" spans="1:9" ht="20" hidden="1" customHeight="1">
      <c r="A57" s="3" t="s">
        <v>254</v>
      </c>
      <c r="B57" s="3" t="s">
        <v>10</v>
      </c>
      <c r="C57" s="3" t="s">
        <v>1343</v>
      </c>
      <c r="D57" s="3" t="s">
        <v>1344</v>
      </c>
      <c r="E57" s="4">
        <v>8944420147827</v>
      </c>
      <c r="F57" s="15" t="str">
        <v xml:space="preserve">LINK  GOOGLE </v>
      </c>
      <c r="G57" s="3" t="s">
        <v>1345</v>
      </c>
      <c r="H57" s="13">
        <v>125.096</v>
      </c>
      <c r="I57" s="13">
        <v>31.274100000000001</v>
      </c>
    </row>
    <row r="58" spans="1:9" ht="20" hidden="1" customHeight="1">
      <c r="A58" s="3" t="s">
        <v>254</v>
      </c>
      <c r="B58" s="3" t="s">
        <v>50</v>
      </c>
      <c r="C58" s="3" t="s">
        <v>1353</v>
      </c>
      <c r="D58" s="3" t="s">
        <v>1354</v>
      </c>
      <c r="E58" s="4">
        <v>4035300989867</v>
      </c>
      <c r="F58" s="15" t="str">
        <v xml:space="preserve">LINK  GOOGLE </v>
      </c>
      <c r="G58" s="3" t="s">
        <v>1355</v>
      </c>
      <c r="H58" s="13">
        <v>117.679</v>
      </c>
      <c r="I58" s="13">
        <v>29.419699999999999</v>
      </c>
    </row>
    <row r="59" spans="1:9" ht="20" hidden="1" customHeight="1">
      <c r="A59" s="3" t="s">
        <v>254</v>
      </c>
      <c r="B59" s="3" t="s">
        <v>554</v>
      </c>
      <c r="C59" s="3" t="s">
        <v>1359</v>
      </c>
      <c r="D59" s="3" t="s">
        <v>1360</v>
      </c>
      <c r="E59" s="4">
        <v>8435484030113</v>
      </c>
      <c r="F59" s="15" t="str">
        <v xml:space="preserve">LINK  GOOGLE </v>
      </c>
      <c r="G59" s="3" t="s">
        <v>1361</v>
      </c>
      <c r="H59" s="13">
        <v>115.164</v>
      </c>
      <c r="I59" s="13">
        <v>28.791</v>
      </c>
    </row>
    <row r="60" spans="1:9" ht="20" hidden="1" customHeight="1">
      <c r="A60" s="3" t="s">
        <v>254</v>
      </c>
      <c r="B60" s="3" t="s">
        <v>554</v>
      </c>
      <c r="C60" s="3" t="s">
        <v>1362</v>
      </c>
      <c r="D60" s="3" t="s">
        <v>1360</v>
      </c>
      <c r="E60" s="4">
        <v>8435484030113</v>
      </c>
      <c r="F60" s="15" t="str">
        <v xml:space="preserve">LINK  GOOGLE </v>
      </c>
      <c r="G60" s="3" t="s">
        <v>1361</v>
      </c>
      <c r="H60" s="13">
        <v>115.164</v>
      </c>
      <c r="I60" s="13">
        <v>28.791</v>
      </c>
    </row>
    <row r="61" spans="1:9" ht="20" hidden="1" customHeight="1">
      <c r="A61" s="3" t="s">
        <v>254</v>
      </c>
      <c r="B61" s="3" t="s">
        <v>640</v>
      </c>
      <c r="C61" s="3" t="s">
        <v>1384</v>
      </c>
      <c r="D61" s="3" t="s">
        <v>1385</v>
      </c>
      <c r="E61" s="4">
        <v>4003971505013</v>
      </c>
      <c r="F61" s="15" t="str">
        <v xml:space="preserve">LINK  GOOGLE </v>
      </c>
      <c r="G61" s="3" t="s">
        <v>1386</v>
      </c>
      <c r="H61" s="13">
        <v>106.66500000000001</v>
      </c>
      <c r="I61" s="13">
        <v>26.6663</v>
      </c>
    </row>
    <row r="62" spans="1:9" ht="20" hidden="1" customHeight="1">
      <c r="A62" s="3" t="s">
        <v>254</v>
      </c>
      <c r="B62" s="5"/>
      <c r="C62" s="3" t="s">
        <v>1387</v>
      </c>
      <c r="D62" s="3" t="s">
        <v>1388</v>
      </c>
      <c r="E62" s="4">
        <v>779303988956</v>
      </c>
      <c r="F62" s="15" t="str">
        <v xml:space="preserve">LINK  GOOGLE </v>
      </c>
      <c r="G62" s="3" t="s">
        <v>1389</v>
      </c>
      <c r="H62" s="13">
        <v>105.60899999999999</v>
      </c>
      <c r="I62" s="13">
        <v>26.4023</v>
      </c>
    </row>
    <row r="63" spans="1:9" ht="20" hidden="1" customHeight="1">
      <c r="A63" s="3" t="s">
        <v>254</v>
      </c>
      <c r="B63" s="3" t="s">
        <v>50</v>
      </c>
      <c r="C63" s="3" t="s">
        <v>1405</v>
      </c>
      <c r="D63" s="3" t="s">
        <v>1406</v>
      </c>
      <c r="E63" s="4">
        <v>603922537670</v>
      </c>
      <c r="F63" s="15" t="str">
        <v xml:space="preserve">LINK  GOOGLE </v>
      </c>
      <c r="G63" s="3" t="s">
        <v>1407</v>
      </c>
      <c r="H63" s="13">
        <v>100.027</v>
      </c>
      <c r="I63" s="13">
        <v>25.006699999999999</v>
      </c>
    </row>
    <row r="64" spans="1:9" ht="20" hidden="1" customHeight="1">
      <c r="A64" s="3" t="s">
        <v>254</v>
      </c>
      <c r="B64" s="5"/>
      <c r="C64" s="3" t="s">
        <v>1418</v>
      </c>
      <c r="D64" s="3" t="s">
        <v>1419</v>
      </c>
      <c r="E64" s="4">
        <v>8012947630730</v>
      </c>
      <c r="F64" s="15" t="str">
        <v xml:space="preserve">LINK  GOOGLE </v>
      </c>
      <c r="G64" s="3" t="s">
        <v>1420</v>
      </c>
      <c r="H64" s="13">
        <v>98.367199999999997</v>
      </c>
      <c r="I64" s="13">
        <v>24.591799999999999</v>
      </c>
    </row>
    <row r="65" spans="1:9" ht="20" hidden="1" customHeight="1">
      <c r="A65" s="3" t="s">
        <v>254</v>
      </c>
      <c r="B65" s="3" t="s">
        <v>64</v>
      </c>
      <c r="C65" s="3" t="s">
        <v>1422</v>
      </c>
      <c r="D65" s="3" t="s">
        <v>1423</v>
      </c>
      <c r="E65" s="4">
        <v>4051709616258</v>
      </c>
      <c r="F65" s="15" t="str">
        <v xml:space="preserve">LINK  GOOGLE </v>
      </c>
      <c r="G65" s="3" t="s">
        <v>1424</v>
      </c>
      <c r="H65" s="13">
        <v>97.663200000000003</v>
      </c>
      <c r="I65" s="13">
        <v>24.415800000000001</v>
      </c>
    </row>
    <row r="66" spans="1:9" ht="20" hidden="1" customHeight="1">
      <c r="A66" s="3" t="s">
        <v>254</v>
      </c>
      <c r="B66" s="5"/>
      <c r="C66" s="3" t="s">
        <v>1450</v>
      </c>
      <c r="D66" s="3" t="s">
        <v>1451</v>
      </c>
      <c r="E66" s="4">
        <v>8055515290400</v>
      </c>
      <c r="F66" s="15" t="str">
        <v xml:space="preserve">LINK  GOOGLE </v>
      </c>
      <c r="G66" s="3" t="s">
        <v>1452</v>
      </c>
      <c r="H66" s="13">
        <v>85.933000000000007</v>
      </c>
      <c r="I66" s="13">
        <v>21.4833</v>
      </c>
    </row>
    <row r="67" spans="1:9" ht="20" hidden="1" customHeight="1">
      <c r="A67" s="3" t="s">
        <v>254</v>
      </c>
      <c r="B67" s="5"/>
      <c r="C67" s="3" t="s">
        <v>1507</v>
      </c>
      <c r="D67" s="3" t="s">
        <v>1508</v>
      </c>
      <c r="E67" s="4">
        <v>9098093607481</v>
      </c>
      <c r="F67" s="15" t="str">
        <v xml:space="preserve">LINK  GOOGLE </v>
      </c>
      <c r="G67" s="3" t="s">
        <v>1509</v>
      </c>
      <c r="H67" s="13">
        <v>76.063599999999994</v>
      </c>
      <c r="I67" s="13">
        <v>19.015899999999998</v>
      </c>
    </row>
    <row r="68" spans="1:9" ht="20" hidden="1" customHeight="1">
      <c r="A68" s="3" t="s">
        <v>254</v>
      </c>
      <c r="B68" s="3" t="s">
        <v>64</v>
      </c>
      <c r="C68" s="3" t="s">
        <v>1516</v>
      </c>
      <c r="D68" s="3" t="s">
        <v>1517</v>
      </c>
      <c r="E68" s="4">
        <v>8014230752730</v>
      </c>
      <c r="F68" s="15" t="str">
        <v xml:space="preserve">LINK  GOOGLE </v>
      </c>
      <c r="G68" s="3" t="s">
        <v>1518</v>
      </c>
      <c r="H68" s="13">
        <v>75.384699999999995</v>
      </c>
      <c r="I68" s="13">
        <v>18.8462</v>
      </c>
    </row>
    <row r="69" spans="1:9" ht="20" hidden="1" customHeight="1">
      <c r="A69" s="3" t="s">
        <v>254</v>
      </c>
      <c r="B69" s="3" t="s">
        <v>50</v>
      </c>
      <c r="C69" s="3" t="s">
        <v>1528</v>
      </c>
      <c r="D69" s="3" t="s">
        <v>1529</v>
      </c>
      <c r="E69" s="4">
        <v>3165140349826</v>
      </c>
      <c r="F69" s="15" t="str">
        <v xml:space="preserve">LINK  GOOGLE </v>
      </c>
      <c r="G69" s="3" t="s">
        <v>1530</v>
      </c>
      <c r="H69" s="13">
        <v>73.423400000000001</v>
      </c>
      <c r="I69" s="13">
        <v>18.355899999999998</v>
      </c>
    </row>
    <row r="70" spans="1:9" ht="20" hidden="1" customHeight="1">
      <c r="A70" s="3" t="s">
        <v>254</v>
      </c>
      <c r="B70" s="3" t="s">
        <v>64</v>
      </c>
      <c r="C70" s="3" t="s">
        <v>1534</v>
      </c>
      <c r="D70" s="3" t="s">
        <v>1535</v>
      </c>
      <c r="E70" s="4">
        <v>4008838309834</v>
      </c>
      <c r="F70" s="15" t="str">
        <v xml:space="preserve">LINK  GOOGLE </v>
      </c>
      <c r="G70" s="3" t="s">
        <v>1536</v>
      </c>
      <c r="H70" s="13">
        <v>70.355699999999999</v>
      </c>
      <c r="I70" s="13">
        <v>17.588899999999999</v>
      </c>
    </row>
    <row r="71" spans="1:9" ht="20" hidden="1" customHeight="1">
      <c r="A71" s="3" t="s">
        <v>254</v>
      </c>
      <c r="B71" s="5"/>
      <c r="C71" s="3" t="s">
        <v>1560</v>
      </c>
      <c r="D71" s="3" t="s">
        <v>1561</v>
      </c>
      <c r="E71" s="5"/>
      <c r="F71" s="16" t="str">
        <v xml:space="preserve">LINK  GOOGLE </v>
      </c>
      <c r="G71" s="3" t="s">
        <v>1562</v>
      </c>
      <c r="H71" s="13">
        <v>67.891499999999994</v>
      </c>
      <c r="I71" s="13">
        <v>16.972899999999999</v>
      </c>
    </row>
    <row r="72" spans="1:9" ht="20" hidden="1" customHeight="1">
      <c r="A72" s="3" t="s">
        <v>254</v>
      </c>
      <c r="B72" s="3" t="s">
        <v>1543</v>
      </c>
      <c r="C72" s="3" t="s">
        <v>1566</v>
      </c>
      <c r="D72" s="3" t="s">
        <v>1567</v>
      </c>
      <c r="E72" s="4">
        <v>4057665120136</v>
      </c>
      <c r="F72" s="15" t="str">
        <v xml:space="preserve">LINK  GOOGLE </v>
      </c>
      <c r="G72" s="3" t="s">
        <v>1568</v>
      </c>
      <c r="H72" s="13">
        <v>67.011399999999995</v>
      </c>
      <c r="I72" s="13">
        <v>16.7529</v>
      </c>
    </row>
    <row r="73" spans="1:9" ht="20" hidden="1" customHeight="1">
      <c r="A73" s="3" t="s">
        <v>254</v>
      </c>
      <c r="B73" s="3" t="s">
        <v>548</v>
      </c>
      <c r="C73" s="3" t="s">
        <v>1583</v>
      </c>
      <c r="D73" s="3" t="s">
        <v>1576</v>
      </c>
      <c r="E73" s="4">
        <v>8004630909261</v>
      </c>
      <c r="F73" s="15" t="str">
        <v xml:space="preserve">LINK  GOOGLE </v>
      </c>
      <c r="G73" s="3" t="s">
        <v>1577</v>
      </c>
      <c r="H73" s="13">
        <v>65.326700000000002</v>
      </c>
      <c r="I73" s="13">
        <v>16.331700000000001</v>
      </c>
    </row>
    <row r="74" spans="1:9" ht="20" hidden="1" customHeight="1">
      <c r="A74" s="3" t="s">
        <v>254</v>
      </c>
      <c r="B74" s="3" t="s">
        <v>548</v>
      </c>
      <c r="C74" s="3" t="s">
        <v>1584</v>
      </c>
      <c r="D74" s="3" t="s">
        <v>1576</v>
      </c>
      <c r="E74" s="4">
        <v>8004630909261</v>
      </c>
      <c r="F74" s="15" t="str">
        <v xml:space="preserve">LINK  GOOGLE </v>
      </c>
      <c r="G74" s="3" t="s">
        <v>1577</v>
      </c>
      <c r="H74" s="13">
        <v>65.326700000000002</v>
      </c>
      <c r="I74" s="13">
        <v>16.331700000000001</v>
      </c>
    </row>
    <row r="75" spans="1:9" ht="20" hidden="1" customHeight="1">
      <c r="A75" s="3" t="s">
        <v>254</v>
      </c>
      <c r="B75" s="3" t="s">
        <v>64</v>
      </c>
      <c r="C75" s="3" t="s">
        <v>1585</v>
      </c>
      <c r="D75" s="3" t="s">
        <v>1586</v>
      </c>
      <c r="E75" s="4">
        <v>4008838212264</v>
      </c>
      <c r="F75" s="15" t="str">
        <v xml:space="preserve">LINK  GOOGLE </v>
      </c>
      <c r="G75" s="3" t="s">
        <v>1587</v>
      </c>
      <c r="H75" s="13">
        <v>65.326700000000002</v>
      </c>
      <c r="I75" s="13">
        <v>16.331700000000001</v>
      </c>
    </row>
    <row r="76" spans="1:9" ht="20" hidden="1" customHeight="1">
      <c r="A76" s="3" t="s">
        <v>254</v>
      </c>
      <c r="B76" s="3" t="s">
        <v>548</v>
      </c>
      <c r="C76" s="3" t="s">
        <v>1588</v>
      </c>
      <c r="D76" s="3" t="s">
        <v>1576</v>
      </c>
      <c r="E76" s="4">
        <v>8004630909261</v>
      </c>
      <c r="F76" s="15" t="str">
        <v xml:space="preserve">LINK  GOOGLE </v>
      </c>
      <c r="G76" s="3" t="s">
        <v>1577</v>
      </c>
      <c r="H76" s="13">
        <v>65.326700000000002</v>
      </c>
      <c r="I76" s="13">
        <v>16.331700000000001</v>
      </c>
    </row>
    <row r="77" spans="1:9" ht="20" hidden="1" customHeight="1">
      <c r="A77" s="3" t="s">
        <v>254</v>
      </c>
      <c r="B77" s="5"/>
      <c r="C77" s="3" t="s">
        <v>1629</v>
      </c>
      <c r="D77" s="3" t="s">
        <v>1630</v>
      </c>
      <c r="E77" s="4">
        <v>4372873362964</v>
      </c>
      <c r="F77" s="15" t="str">
        <v xml:space="preserve">LINK  GOOGLE </v>
      </c>
      <c r="G77" s="3" t="s">
        <v>1631</v>
      </c>
      <c r="H77" s="13">
        <v>58.965000000000003</v>
      </c>
      <c r="I77" s="13">
        <v>14.741300000000001</v>
      </c>
    </row>
    <row r="78" spans="1:9" ht="20" hidden="1" customHeight="1">
      <c r="A78" s="3" t="s">
        <v>254</v>
      </c>
      <c r="B78" s="3" t="s">
        <v>548</v>
      </c>
      <c r="C78" s="3" t="s">
        <v>1647</v>
      </c>
      <c r="D78" s="3" t="s">
        <v>1648</v>
      </c>
      <c r="E78" s="4">
        <v>4006825614022</v>
      </c>
      <c r="F78" s="15" t="str">
        <v xml:space="preserve">LINK  GOOGLE </v>
      </c>
      <c r="G78" s="3" t="s">
        <v>1983</v>
      </c>
      <c r="H78" s="13">
        <v>56.878</v>
      </c>
      <c r="I78" s="13">
        <v>14.2195</v>
      </c>
    </row>
    <row r="79" spans="1:9" ht="20" hidden="1" customHeight="1">
      <c r="A79" s="3" t="s">
        <v>254</v>
      </c>
      <c r="B79" s="3" t="s">
        <v>55</v>
      </c>
      <c r="C79" s="3" t="s">
        <v>1678</v>
      </c>
      <c r="D79" s="3" t="s">
        <v>1673</v>
      </c>
      <c r="E79" s="4">
        <v>8592920085882</v>
      </c>
      <c r="F79" s="15" t="str">
        <v xml:space="preserve">LINK  GOOGLE </v>
      </c>
      <c r="G79" s="3" t="s">
        <v>1674</v>
      </c>
      <c r="H79" s="13">
        <v>54.816099999999999</v>
      </c>
      <c r="I79" s="13">
        <v>13.704000000000001</v>
      </c>
    </row>
    <row r="80" spans="1:9" ht="20" hidden="1" customHeight="1">
      <c r="A80" s="3" t="s">
        <v>254</v>
      </c>
      <c r="B80" s="3" t="s">
        <v>64</v>
      </c>
      <c r="C80" s="3" t="s">
        <v>1726</v>
      </c>
      <c r="D80" s="3" t="s">
        <v>1727</v>
      </c>
      <c r="E80" s="4">
        <v>672352819229</v>
      </c>
      <c r="F80" s="15" t="str">
        <v xml:space="preserve">LINK  GOOGLE </v>
      </c>
      <c r="G80" s="3" t="s">
        <v>1728</v>
      </c>
      <c r="H80" s="13">
        <v>48.479599999999998</v>
      </c>
      <c r="I80" s="13">
        <v>12.119899999999999</v>
      </c>
    </row>
    <row r="81" spans="1:9" ht="20" hidden="1" customHeight="1">
      <c r="A81" s="3" t="s">
        <v>254</v>
      </c>
      <c r="B81" s="3" t="s">
        <v>55</v>
      </c>
      <c r="C81" s="3" t="s">
        <v>1729</v>
      </c>
      <c r="D81" s="3" t="s">
        <v>1730</v>
      </c>
      <c r="E81" s="4">
        <v>768253867534</v>
      </c>
      <c r="F81" s="15" t="str">
        <v xml:space="preserve">LINK  GOOGLE </v>
      </c>
      <c r="G81" s="3" t="s">
        <v>1731</v>
      </c>
      <c r="H81" s="13">
        <v>47.725200000000001</v>
      </c>
      <c r="I81" s="13">
        <v>11.9313</v>
      </c>
    </row>
    <row r="82" spans="1:9" ht="20" hidden="1" customHeight="1">
      <c r="A82" s="3" t="s">
        <v>254</v>
      </c>
      <c r="B82" s="5"/>
      <c r="C82" s="3" t="s">
        <v>1732</v>
      </c>
      <c r="D82" s="3" t="s">
        <v>1733</v>
      </c>
      <c r="E82" s="4">
        <v>4270002551251</v>
      </c>
      <c r="F82" s="15" t="str">
        <v xml:space="preserve">LINK  GOOGLE </v>
      </c>
      <c r="G82" s="3" t="s">
        <v>1734</v>
      </c>
      <c r="H82" s="13">
        <v>47.335500000000003</v>
      </c>
      <c r="I82" s="13">
        <v>11.8339</v>
      </c>
    </row>
    <row r="83" spans="1:9" ht="20" hidden="1" customHeight="1">
      <c r="A83" s="3" t="s">
        <v>254</v>
      </c>
      <c r="B83" s="5"/>
      <c r="C83" s="3" t="s">
        <v>1777</v>
      </c>
      <c r="D83" s="3" t="s">
        <v>1778</v>
      </c>
      <c r="E83" s="5"/>
      <c r="F83" s="16" t="str">
        <v xml:space="preserve">LINK  GOOGLE </v>
      </c>
      <c r="G83" s="3" t="s">
        <v>1779</v>
      </c>
      <c r="H83" s="13">
        <v>41.552100000000003</v>
      </c>
      <c r="I83" s="13">
        <v>10.388</v>
      </c>
    </row>
    <row r="84" spans="1:9" ht="20" hidden="1" customHeight="1">
      <c r="A84" s="3" t="s">
        <v>254</v>
      </c>
      <c r="B84" s="5"/>
      <c r="C84" s="3" t="s">
        <v>1843</v>
      </c>
      <c r="D84" s="3" t="s">
        <v>1844</v>
      </c>
      <c r="E84" s="4">
        <v>6970649740039</v>
      </c>
      <c r="F84" s="15" t="str">
        <v xml:space="preserve">LINK  GOOGLE </v>
      </c>
      <c r="G84" s="3" t="s">
        <v>1845</v>
      </c>
      <c r="H84" s="13">
        <v>19.173100000000002</v>
      </c>
      <c r="I84" s="13">
        <v>4.7932699999999997</v>
      </c>
    </row>
    <row r="85" spans="1:9" ht="20" hidden="1" customHeight="1">
      <c r="A85" s="3" t="s">
        <v>254</v>
      </c>
      <c r="B85" s="3" t="s">
        <v>64</v>
      </c>
      <c r="C85" s="3" t="s">
        <v>1864</v>
      </c>
      <c r="D85" s="3" t="s">
        <v>1865</v>
      </c>
      <c r="E85" s="4">
        <v>4004844422017</v>
      </c>
      <c r="F85" s="15" t="str">
        <v xml:space="preserve">LINK  GOOGLE </v>
      </c>
      <c r="G85" s="3" t="s">
        <v>1866</v>
      </c>
      <c r="H85" s="13">
        <v>10.0077</v>
      </c>
      <c r="I85" s="13">
        <v>2.5019300000000002</v>
      </c>
    </row>
    <row r="86" spans="1:9" ht="20" hidden="1" customHeight="1">
      <c r="A86" s="3" t="s">
        <v>33</v>
      </c>
      <c r="B86" s="3" t="s">
        <v>10</v>
      </c>
      <c r="C86" s="3" t="s">
        <v>34</v>
      </c>
      <c r="D86" s="3" t="s">
        <v>35</v>
      </c>
      <c r="E86" s="4">
        <v>3308815074078</v>
      </c>
      <c r="F86" s="15" t="str">
        <v xml:space="preserve">LINK  GOOGLE </v>
      </c>
      <c r="G86" s="6" t="s">
        <v>36</v>
      </c>
      <c r="H86" s="13">
        <v>3009.81</v>
      </c>
      <c r="I86" s="13">
        <v>752.452</v>
      </c>
    </row>
    <row r="87" spans="1:9" ht="20" hidden="1" customHeight="1">
      <c r="A87" s="3" t="s">
        <v>33</v>
      </c>
      <c r="B87" s="3" t="s">
        <v>114</v>
      </c>
      <c r="C87" s="3" t="s">
        <v>115</v>
      </c>
      <c r="D87" s="3" t="s">
        <v>116</v>
      </c>
      <c r="E87" s="4">
        <v>5035048616628</v>
      </c>
      <c r="F87" s="15" t="str">
        <v xml:space="preserve">LINK  GOOGLE </v>
      </c>
      <c r="G87" s="3" t="s">
        <v>1877</v>
      </c>
      <c r="H87" s="13">
        <v>1408.07</v>
      </c>
      <c r="I87" s="13">
        <v>352.017</v>
      </c>
    </row>
    <row r="88" spans="1:9" ht="20" hidden="1" customHeight="1">
      <c r="A88" s="3" t="s">
        <v>33</v>
      </c>
      <c r="B88" s="3" t="s">
        <v>267</v>
      </c>
      <c r="C88" s="3" t="s">
        <v>268</v>
      </c>
      <c r="D88" s="3" t="s">
        <v>269</v>
      </c>
      <c r="E88" s="4">
        <v>4009729069554</v>
      </c>
      <c r="F88" s="15" t="str">
        <v xml:space="preserve">LINK  GOOGLE </v>
      </c>
      <c r="G88" s="3" t="s">
        <v>270</v>
      </c>
      <c r="H88" s="13">
        <v>823.34799999999996</v>
      </c>
      <c r="I88" s="13">
        <v>205.83699999999999</v>
      </c>
    </row>
    <row r="89" spans="1:9" ht="20" hidden="1" customHeight="1">
      <c r="A89" s="3" t="s">
        <v>33</v>
      </c>
      <c r="B89" s="3" t="s">
        <v>60</v>
      </c>
      <c r="C89" s="3" t="s">
        <v>422</v>
      </c>
      <c r="D89" s="3" t="s">
        <v>423</v>
      </c>
      <c r="E89" s="4">
        <v>8008984854130</v>
      </c>
      <c r="F89" s="15" t="str">
        <v xml:space="preserve">LINK  GOOGLE </v>
      </c>
      <c r="G89" s="3" t="s">
        <v>424</v>
      </c>
      <c r="H89" s="13">
        <v>571.09299999999996</v>
      </c>
      <c r="I89" s="13">
        <v>142.773</v>
      </c>
    </row>
    <row r="90" spans="1:9" ht="20" hidden="1" customHeight="1">
      <c r="A90" s="3" t="s">
        <v>33</v>
      </c>
      <c r="B90" s="3" t="s">
        <v>15</v>
      </c>
      <c r="C90" s="3" t="s">
        <v>481</v>
      </c>
      <c r="D90" s="3" t="s">
        <v>482</v>
      </c>
      <c r="E90" s="4">
        <v>6920388632133</v>
      </c>
      <c r="F90" s="15" t="str">
        <v xml:space="preserve">LINK  GOOGLE </v>
      </c>
      <c r="G90" s="3" t="s">
        <v>483</v>
      </c>
      <c r="H90" s="13">
        <v>502.39699999999999</v>
      </c>
      <c r="I90" s="13">
        <v>125.599</v>
      </c>
    </row>
    <row r="91" spans="1:9" ht="20" hidden="1" customHeight="1">
      <c r="A91" s="3" t="s">
        <v>33</v>
      </c>
      <c r="B91" s="3" t="s">
        <v>15</v>
      </c>
      <c r="C91" s="3" t="s">
        <v>526</v>
      </c>
      <c r="D91" s="3" t="s">
        <v>527</v>
      </c>
      <c r="E91" s="4">
        <v>6941057404219</v>
      </c>
      <c r="F91" s="15" t="str">
        <v xml:space="preserve">LINK  GOOGLE </v>
      </c>
      <c r="G91" s="3" t="s">
        <v>528</v>
      </c>
      <c r="H91" s="13">
        <v>452.61</v>
      </c>
      <c r="I91" s="13">
        <v>113.15300000000001</v>
      </c>
    </row>
    <row r="92" spans="1:9" ht="20" hidden="1" customHeight="1">
      <c r="A92" s="3" t="s">
        <v>33</v>
      </c>
      <c r="B92" s="3" t="s">
        <v>447</v>
      </c>
      <c r="C92" s="3" t="s">
        <v>535</v>
      </c>
      <c r="D92" s="3" t="s">
        <v>536</v>
      </c>
      <c r="E92" s="4">
        <v>8435484081375</v>
      </c>
      <c r="F92" s="15" t="str">
        <v xml:space="preserve">LINK  GOOGLE </v>
      </c>
      <c r="G92" s="3" t="s">
        <v>1917</v>
      </c>
      <c r="H92" s="13">
        <v>452.10700000000003</v>
      </c>
      <c r="I92" s="13">
        <v>113.027</v>
      </c>
    </row>
    <row r="93" spans="1:9" ht="20" hidden="1" customHeight="1">
      <c r="A93" s="3" t="s">
        <v>33</v>
      </c>
      <c r="B93" s="3" t="s">
        <v>358</v>
      </c>
      <c r="C93" s="3" t="s">
        <v>566</v>
      </c>
      <c r="D93" s="3" t="s">
        <v>567</v>
      </c>
      <c r="E93" s="4">
        <v>8013183033293</v>
      </c>
      <c r="F93" s="15" t="str">
        <v xml:space="preserve">LINK  GOOGLE </v>
      </c>
      <c r="G93" s="3" t="s">
        <v>568</v>
      </c>
      <c r="H93" s="13">
        <v>427.41500000000002</v>
      </c>
      <c r="I93" s="13">
        <v>106.854</v>
      </c>
    </row>
    <row r="94" spans="1:9" ht="20" hidden="1" customHeight="1">
      <c r="A94" s="3" t="s">
        <v>33</v>
      </c>
      <c r="B94" s="3" t="s">
        <v>5</v>
      </c>
      <c r="C94" s="3" t="s">
        <v>690</v>
      </c>
      <c r="D94" s="3" t="s">
        <v>691</v>
      </c>
      <c r="E94" s="4">
        <v>8021183993080</v>
      </c>
      <c r="F94" s="15" t="str">
        <v xml:space="preserve">LINK  GOOGLE </v>
      </c>
      <c r="G94" s="3" t="s">
        <v>692</v>
      </c>
      <c r="H94" s="13">
        <v>347.00099999999998</v>
      </c>
      <c r="I94" s="13">
        <v>86.750299999999996</v>
      </c>
    </row>
    <row r="95" spans="1:9" ht="20" hidden="1" customHeight="1">
      <c r="A95" s="3" t="s">
        <v>33</v>
      </c>
      <c r="B95" s="3" t="s">
        <v>10</v>
      </c>
      <c r="C95" s="3" t="s">
        <v>781</v>
      </c>
      <c r="D95" s="3" t="s">
        <v>782</v>
      </c>
      <c r="E95" s="4">
        <v>4006825607727</v>
      </c>
      <c r="F95" s="15" t="str">
        <v xml:space="preserve">LINK  GOOGLE </v>
      </c>
      <c r="G95" s="3" t="s">
        <v>783</v>
      </c>
      <c r="H95" s="13">
        <v>284.51600000000002</v>
      </c>
      <c r="I95" s="13">
        <v>71.128900000000002</v>
      </c>
    </row>
    <row r="96" spans="1:9" ht="20" hidden="1" customHeight="1">
      <c r="A96" s="3" t="s">
        <v>33</v>
      </c>
      <c r="B96" s="3" t="s">
        <v>358</v>
      </c>
      <c r="C96" s="3" t="s">
        <v>800</v>
      </c>
      <c r="D96" s="3" t="s">
        <v>801</v>
      </c>
      <c r="E96" s="4">
        <v>8412842539280</v>
      </c>
      <c r="F96" s="15" t="str">
        <v xml:space="preserve">LINK  GOOGLE </v>
      </c>
      <c r="G96" s="3" t="s">
        <v>802</v>
      </c>
      <c r="H96" s="13">
        <v>276.34399999999999</v>
      </c>
      <c r="I96" s="13">
        <v>69.085899999999995</v>
      </c>
    </row>
    <row r="97" spans="1:9" ht="20" hidden="1" customHeight="1">
      <c r="A97" s="3" t="s">
        <v>33</v>
      </c>
      <c r="B97" s="3" t="s">
        <v>10</v>
      </c>
      <c r="C97" s="3" t="s">
        <v>814</v>
      </c>
      <c r="D97" s="3" t="s">
        <v>815</v>
      </c>
      <c r="E97" s="4">
        <v>8014211955761</v>
      </c>
      <c r="F97" s="15" t="str">
        <v xml:space="preserve">LINK  GOOGLE </v>
      </c>
      <c r="G97" s="3" t="s">
        <v>1941</v>
      </c>
      <c r="H97" s="13">
        <v>271.01299999999998</v>
      </c>
      <c r="I97" s="13">
        <v>67.753200000000007</v>
      </c>
    </row>
    <row r="98" spans="1:9" ht="20" hidden="1" customHeight="1">
      <c r="A98" s="3" t="s">
        <v>33</v>
      </c>
      <c r="B98" s="3" t="s">
        <v>5</v>
      </c>
      <c r="C98" s="3" t="s">
        <v>834</v>
      </c>
      <c r="D98" s="3" t="s">
        <v>835</v>
      </c>
      <c r="E98" s="4">
        <v>4022167550118</v>
      </c>
      <c r="F98" s="15" t="str">
        <v xml:space="preserve">LINK  GOOGLE </v>
      </c>
      <c r="G98" s="3" t="s">
        <v>836</v>
      </c>
      <c r="H98" s="13">
        <v>265.40499999999997</v>
      </c>
      <c r="I98" s="13">
        <v>66.351399999999998</v>
      </c>
    </row>
    <row r="99" spans="1:9" ht="20" hidden="1" customHeight="1">
      <c r="A99" s="3" t="s">
        <v>33</v>
      </c>
      <c r="B99" s="3" t="s">
        <v>15</v>
      </c>
      <c r="C99" s="3" t="s">
        <v>925</v>
      </c>
      <c r="D99" s="3" t="s">
        <v>926</v>
      </c>
      <c r="E99" s="4">
        <v>9006982905556</v>
      </c>
      <c r="F99" s="15" t="str">
        <v xml:space="preserve">LINK  GOOGLE </v>
      </c>
      <c r="G99" s="3" t="s">
        <v>1948</v>
      </c>
      <c r="H99" s="13">
        <v>245.767</v>
      </c>
      <c r="I99" s="13">
        <v>61.441800000000001</v>
      </c>
    </row>
    <row r="100" spans="1:9" ht="20" hidden="1" customHeight="1">
      <c r="A100" s="3" t="s">
        <v>33</v>
      </c>
      <c r="B100" s="3" t="s">
        <v>15</v>
      </c>
      <c r="C100" s="3" t="s">
        <v>927</v>
      </c>
      <c r="D100" s="3" t="s">
        <v>928</v>
      </c>
      <c r="E100" s="4">
        <v>6942138948325</v>
      </c>
      <c r="F100" s="15" t="str">
        <v xml:space="preserve">LINK  GOOGLE </v>
      </c>
      <c r="G100" s="3" t="s">
        <v>929</v>
      </c>
      <c r="H100" s="13">
        <v>244.661</v>
      </c>
      <c r="I100" s="13">
        <v>61.165199999999999</v>
      </c>
    </row>
    <row r="101" spans="1:9" ht="20" hidden="1" customHeight="1">
      <c r="A101" s="3" t="s">
        <v>33</v>
      </c>
      <c r="B101" s="3" t="s">
        <v>447</v>
      </c>
      <c r="C101" s="3" t="s">
        <v>949</v>
      </c>
      <c r="D101" s="3" t="s">
        <v>950</v>
      </c>
      <c r="E101" s="4">
        <v>4078500048095</v>
      </c>
      <c r="F101" s="15" t="str">
        <v xml:space="preserve">LINK  GOOGLE </v>
      </c>
      <c r="G101" s="3" t="s">
        <v>951</v>
      </c>
      <c r="H101" s="13">
        <v>236.06100000000001</v>
      </c>
      <c r="I101" s="13">
        <v>59.015300000000003</v>
      </c>
    </row>
    <row r="102" spans="1:9" ht="20" hidden="1" customHeight="1">
      <c r="A102" s="3" t="s">
        <v>33</v>
      </c>
      <c r="B102" s="3" t="s">
        <v>50</v>
      </c>
      <c r="C102" s="3" t="s">
        <v>978</v>
      </c>
      <c r="D102" s="3" t="s">
        <v>979</v>
      </c>
      <c r="E102" s="4">
        <v>614234916992</v>
      </c>
      <c r="F102" s="15" t="str">
        <v xml:space="preserve">LINK  GOOGLE </v>
      </c>
      <c r="G102" s="3" t="s">
        <v>980</v>
      </c>
      <c r="H102" s="13">
        <v>226.255</v>
      </c>
      <c r="I102" s="13">
        <v>56.563699999999997</v>
      </c>
    </row>
    <row r="103" spans="1:9" ht="20" hidden="1" customHeight="1">
      <c r="A103" s="3" t="s">
        <v>33</v>
      </c>
      <c r="B103" s="3" t="s">
        <v>50</v>
      </c>
      <c r="C103" s="3" t="s">
        <v>981</v>
      </c>
      <c r="D103" s="3" t="s">
        <v>982</v>
      </c>
      <c r="E103" s="4">
        <v>4067116983111</v>
      </c>
      <c r="F103" s="15" t="str">
        <v xml:space="preserve">LINK  GOOGLE </v>
      </c>
      <c r="G103" s="3" t="s">
        <v>983</v>
      </c>
      <c r="H103" s="13">
        <v>226.255</v>
      </c>
      <c r="I103" s="13">
        <v>56.563699999999997</v>
      </c>
    </row>
    <row r="104" spans="1:9" ht="20" hidden="1" customHeight="1">
      <c r="A104" s="3" t="s">
        <v>33</v>
      </c>
      <c r="B104" s="3" t="s">
        <v>5</v>
      </c>
      <c r="C104" s="3" t="s">
        <v>1030</v>
      </c>
      <c r="D104" s="3" t="s">
        <v>1031</v>
      </c>
      <c r="E104" s="4">
        <v>4250772300778</v>
      </c>
      <c r="F104" s="15" t="str">
        <v xml:space="preserve">LINK  GOOGLE </v>
      </c>
      <c r="G104" s="3" t="s">
        <v>1032</v>
      </c>
      <c r="H104" s="13">
        <v>204.303</v>
      </c>
      <c r="I104" s="13">
        <v>51.075800000000001</v>
      </c>
    </row>
    <row r="105" spans="1:9" ht="20" hidden="1" customHeight="1">
      <c r="A105" s="3" t="s">
        <v>33</v>
      </c>
      <c r="B105" s="3" t="s">
        <v>64</v>
      </c>
      <c r="C105" s="3" t="s">
        <v>1045</v>
      </c>
      <c r="D105" s="3" t="s">
        <v>1046</v>
      </c>
      <c r="E105" s="4">
        <v>3253561801518</v>
      </c>
      <c r="F105" s="15" t="str">
        <v xml:space="preserve">LINK  GOOGLE </v>
      </c>
      <c r="G105" s="3" t="s">
        <v>1047</v>
      </c>
      <c r="H105" s="13">
        <v>200.90899999999999</v>
      </c>
      <c r="I105" s="13">
        <v>50.2271</v>
      </c>
    </row>
    <row r="106" spans="1:9" ht="20" hidden="1" customHeight="1">
      <c r="A106" s="3" t="s">
        <v>33</v>
      </c>
      <c r="B106" s="3" t="s">
        <v>50</v>
      </c>
      <c r="C106" s="3" t="s">
        <v>1055</v>
      </c>
      <c r="D106" s="3" t="s">
        <v>1056</v>
      </c>
      <c r="E106" s="4">
        <v>8055765350336</v>
      </c>
      <c r="F106" s="15" t="str">
        <v xml:space="preserve">LINK  GOOGLE </v>
      </c>
      <c r="G106" s="3" t="s">
        <v>1057</v>
      </c>
      <c r="H106" s="13">
        <v>200.65700000000001</v>
      </c>
      <c r="I106" s="13">
        <v>50.164299999999997</v>
      </c>
    </row>
    <row r="107" spans="1:9" ht="20" hidden="1" customHeight="1">
      <c r="A107" s="3" t="s">
        <v>33</v>
      </c>
      <c r="B107" s="3" t="s">
        <v>5</v>
      </c>
      <c r="C107" s="3" t="s">
        <v>1058</v>
      </c>
      <c r="D107" s="3" t="s">
        <v>1059</v>
      </c>
      <c r="E107" s="4">
        <v>8004032111781</v>
      </c>
      <c r="F107" s="15" t="str">
        <v xml:space="preserve">LINK  GOOGLE </v>
      </c>
      <c r="G107" s="3" t="s">
        <v>1955</v>
      </c>
      <c r="H107" s="13">
        <v>200.65700000000001</v>
      </c>
      <c r="I107" s="13">
        <v>50.164299999999997</v>
      </c>
    </row>
    <row r="108" spans="1:9" ht="20" hidden="1" customHeight="1">
      <c r="A108" s="3" t="s">
        <v>33</v>
      </c>
      <c r="B108" s="3" t="s">
        <v>15</v>
      </c>
      <c r="C108" s="3" t="s">
        <v>1113</v>
      </c>
      <c r="D108" s="3" t="s">
        <v>1114</v>
      </c>
      <c r="E108" s="4">
        <v>716736056401</v>
      </c>
      <c r="F108" s="15" t="str">
        <v xml:space="preserve">LINK  GOOGLE </v>
      </c>
      <c r="G108" s="3" t="s">
        <v>1115</v>
      </c>
      <c r="H108" s="13">
        <v>184.06100000000001</v>
      </c>
      <c r="I108" s="13">
        <v>46.0154</v>
      </c>
    </row>
    <row r="109" spans="1:9" ht="20" hidden="1" customHeight="1">
      <c r="A109" s="3" t="s">
        <v>33</v>
      </c>
      <c r="B109" s="3" t="s">
        <v>306</v>
      </c>
      <c r="C109" s="3" t="s">
        <v>1276</v>
      </c>
      <c r="D109" s="3" t="s">
        <v>1277</v>
      </c>
      <c r="E109" s="4">
        <v>4046436017751</v>
      </c>
      <c r="F109" s="15" t="str">
        <v xml:space="preserve">LINK  GOOGLE </v>
      </c>
      <c r="G109" s="3" t="s">
        <v>1278</v>
      </c>
      <c r="H109" s="13">
        <v>140.762</v>
      </c>
      <c r="I109" s="13">
        <v>35.190399999999997</v>
      </c>
    </row>
    <row r="110" spans="1:9" ht="20" hidden="1" customHeight="1">
      <c r="A110" s="3" t="s">
        <v>33</v>
      </c>
      <c r="B110" s="3" t="s">
        <v>522</v>
      </c>
      <c r="C110" s="3" t="s">
        <v>1447</v>
      </c>
      <c r="D110" s="3" t="s">
        <v>1448</v>
      </c>
      <c r="E110" s="4">
        <v>8051739291216</v>
      </c>
      <c r="F110" s="15" t="str">
        <v xml:space="preserve">LINK  GOOGLE </v>
      </c>
      <c r="G110" s="3" t="s">
        <v>1449</v>
      </c>
      <c r="H110" s="13">
        <v>90.019099999999995</v>
      </c>
      <c r="I110" s="13">
        <v>22.504799999999999</v>
      </c>
    </row>
    <row r="111" spans="1:9" ht="20" hidden="1" customHeight="1">
      <c r="A111" s="3" t="s">
        <v>54</v>
      </c>
      <c r="B111" s="3" t="s">
        <v>55</v>
      </c>
      <c r="C111" s="3" t="s">
        <v>56</v>
      </c>
      <c r="D111" s="3" t="s">
        <v>57</v>
      </c>
      <c r="E111" s="4">
        <v>606449107722</v>
      </c>
      <c r="F111" s="15" t="str">
        <v xml:space="preserve">LINK  GOOGLE </v>
      </c>
      <c r="G111" s="6" t="s">
        <v>58</v>
      </c>
      <c r="H111" s="13">
        <v>2159.52</v>
      </c>
      <c r="I111" s="13">
        <v>539.87900000000002</v>
      </c>
    </row>
    <row r="112" spans="1:9" ht="20" hidden="1" customHeight="1">
      <c r="A112" s="3" t="s">
        <v>54</v>
      </c>
      <c r="B112" s="3" t="s">
        <v>55</v>
      </c>
      <c r="C112" s="3" t="s">
        <v>129</v>
      </c>
      <c r="D112" s="3" t="s">
        <v>130</v>
      </c>
      <c r="E112" s="4">
        <v>3700730501354</v>
      </c>
      <c r="F112" s="15" t="str">
        <v xml:space="preserve">LINK  GOOGLE </v>
      </c>
      <c r="G112" s="3" t="s">
        <v>131</v>
      </c>
      <c r="H112" s="13">
        <v>1288.53</v>
      </c>
      <c r="I112" s="13">
        <v>322.13299999999998</v>
      </c>
    </row>
    <row r="113" spans="1:9" ht="20" hidden="1" customHeight="1">
      <c r="A113" s="3" t="s">
        <v>54</v>
      </c>
      <c r="B113" s="3" t="s">
        <v>60</v>
      </c>
      <c r="C113" s="3" t="s">
        <v>169</v>
      </c>
      <c r="D113" s="3" t="s">
        <v>170</v>
      </c>
      <c r="E113" s="4">
        <v>6943475864231</v>
      </c>
      <c r="F113" s="15" t="str">
        <v xml:space="preserve">LINK  GOOGLE </v>
      </c>
      <c r="G113" s="3" t="s">
        <v>1887</v>
      </c>
      <c r="H113" s="13">
        <v>1085.76</v>
      </c>
      <c r="I113" s="13">
        <v>271.44</v>
      </c>
    </row>
    <row r="114" spans="1:9" ht="20" hidden="1" customHeight="1">
      <c r="A114" s="3" t="s">
        <v>54</v>
      </c>
      <c r="B114" s="3" t="s">
        <v>55</v>
      </c>
      <c r="C114" s="3" t="s">
        <v>330</v>
      </c>
      <c r="D114" s="3" t="s">
        <v>331</v>
      </c>
      <c r="E114" s="4">
        <v>6971744230104</v>
      </c>
      <c r="F114" s="15" t="str">
        <v xml:space="preserve">LINK  GOOGLE </v>
      </c>
      <c r="G114" s="3" t="s">
        <v>332</v>
      </c>
      <c r="H114" s="13">
        <v>715.97900000000004</v>
      </c>
      <c r="I114" s="13">
        <v>178.995</v>
      </c>
    </row>
    <row r="115" spans="1:9" ht="20" hidden="1" customHeight="1">
      <c r="A115" s="3" t="s">
        <v>54</v>
      </c>
      <c r="B115" s="3" t="s">
        <v>60</v>
      </c>
      <c r="C115" s="3" t="s">
        <v>366</v>
      </c>
      <c r="D115" s="3" t="s">
        <v>367</v>
      </c>
      <c r="E115" s="4">
        <v>5035048641149</v>
      </c>
      <c r="F115" s="15" t="str">
        <v xml:space="preserve">LINK  GOOGLE </v>
      </c>
      <c r="G115" s="3" t="s">
        <v>368</v>
      </c>
      <c r="H115" s="13">
        <v>628.57500000000005</v>
      </c>
      <c r="I115" s="13">
        <v>157.14400000000001</v>
      </c>
    </row>
    <row r="116" spans="1:9" ht="20" hidden="1" customHeight="1">
      <c r="A116" s="3" t="s">
        <v>54</v>
      </c>
      <c r="B116" s="3" t="s">
        <v>60</v>
      </c>
      <c r="C116" s="3" t="s">
        <v>381</v>
      </c>
      <c r="D116" s="3" t="s">
        <v>382</v>
      </c>
      <c r="E116" s="4">
        <v>4006825629668</v>
      </c>
      <c r="F116" s="15" t="str">
        <v xml:space="preserve">LINK  GOOGLE </v>
      </c>
      <c r="G116" s="3" t="s">
        <v>1906</v>
      </c>
      <c r="H116" s="13">
        <v>603.42999999999995</v>
      </c>
      <c r="I116" s="13">
        <v>150.857</v>
      </c>
    </row>
    <row r="117" spans="1:9" ht="20" hidden="1" customHeight="1">
      <c r="A117" s="3" t="s">
        <v>54</v>
      </c>
      <c r="B117" s="3" t="s">
        <v>60</v>
      </c>
      <c r="C117" s="3" t="s">
        <v>401</v>
      </c>
      <c r="D117" s="3" t="s">
        <v>402</v>
      </c>
      <c r="E117" s="4">
        <v>5035048653364</v>
      </c>
      <c r="F117" s="15" t="str">
        <v xml:space="preserve">LINK  GOOGLE </v>
      </c>
      <c r="G117" s="3" t="s">
        <v>1907</v>
      </c>
      <c r="H117" s="13">
        <v>594.22699999999998</v>
      </c>
      <c r="I117" s="13">
        <v>148.55699999999999</v>
      </c>
    </row>
    <row r="118" spans="1:9" ht="20" hidden="1" customHeight="1">
      <c r="A118" s="3" t="s">
        <v>54</v>
      </c>
      <c r="B118" s="3" t="s">
        <v>237</v>
      </c>
      <c r="C118" s="3" t="s">
        <v>455</v>
      </c>
      <c r="D118" s="3" t="s">
        <v>353</v>
      </c>
      <c r="E118" s="4">
        <v>8016287517690</v>
      </c>
      <c r="F118" s="15" t="str">
        <v xml:space="preserve">LINK  GOOGLE </v>
      </c>
      <c r="G118" s="3" t="s">
        <v>1903</v>
      </c>
      <c r="H118" s="13">
        <v>527.54200000000003</v>
      </c>
      <c r="I118" s="13">
        <v>131.886</v>
      </c>
    </row>
    <row r="119" spans="1:9" ht="20" hidden="1" customHeight="1">
      <c r="A119" s="3" t="s">
        <v>54</v>
      </c>
      <c r="B119" s="3" t="s">
        <v>50</v>
      </c>
      <c r="C119" s="3" t="s">
        <v>459</v>
      </c>
      <c r="D119" s="3" t="s">
        <v>460</v>
      </c>
      <c r="E119" s="4">
        <v>4005176580826</v>
      </c>
      <c r="F119" s="15" t="str">
        <v xml:space="preserve">LINK  GOOGLE </v>
      </c>
      <c r="G119" s="3" t="s">
        <v>461</v>
      </c>
      <c r="H119" s="13">
        <v>520.50199999999995</v>
      </c>
      <c r="I119" s="13">
        <v>130.125</v>
      </c>
    </row>
    <row r="120" spans="1:9" ht="20" hidden="1" customHeight="1">
      <c r="A120" s="3" t="s">
        <v>54</v>
      </c>
      <c r="B120" s="3" t="s">
        <v>10</v>
      </c>
      <c r="C120" s="3" t="s">
        <v>484</v>
      </c>
      <c r="D120" s="3" t="s">
        <v>485</v>
      </c>
      <c r="E120" s="4">
        <v>6947372541516</v>
      </c>
      <c r="F120" s="15" t="str">
        <v xml:space="preserve">LINK  GOOGLE </v>
      </c>
      <c r="G120" s="3" t="s">
        <v>486</v>
      </c>
      <c r="H120" s="13">
        <v>499.44299999999998</v>
      </c>
      <c r="I120" s="13">
        <v>124.861</v>
      </c>
    </row>
    <row r="121" spans="1:9" ht="20" hidden="1" customHeight="1">
      <c r="A121" s="3" t="s">
        <v>54</v>
      </c>
      <c r="B121" s="3" t="s">
        <v>60</v>
      </c>
      <c r="C121" s="3" t="s">
        <v>487</v>
      </c>
      <c r="D121" s="3" t="s">
        <v>488</v>
      </c>
      <c r="E121" s="4">
        <v>4053423229141</v>
      </c>
      <c r="F121" s="15" t="str">
        <v xml:space="preserve">LINK  GOOGLE </v>
      </c>
      <c r="G121" s="3" t="s">
        <v>489</v>
      </c>
      <c r="H121" s="13">
        <v>497.87099999999998</v>
      </c>
      <c r="I121" s="13">
        <v>124.468</v>
      </c>
    </row>
    <row r="122" spans="1:9" ht="20" hidden="1" customHeight="1">
      <c r="A122" s="3" t="s">
        <v>54</v>
      </c>
      <c r="B122" s="3" t="s">
        <v>60</v>
      </c>
      <c r="C122" s="3" t="s">
        <v>490</v>
      </c>
      <c r="D122" s="3" t="s">
        <v>491</v>
      </c>
      <c r="E122" s="4">
        <v>3165140990271</v>
      </c>
      <c r="F122" s="15" t="str">
        <v xml:space="preserve">LINK  GOOGLE </v>
      </c>
      <c r="G122" s="3" t="s">
        <v>1911</v>
      </c>
      <c r="H122" s="13">
        <v>492.79199999999997</v>
      </c>
      <c r="I122" s="13">
        <v>123.19799999999999</v>
      </c>
    </row>
    <row r="123" spans="1:9" ht="20" hidden="1" customHeight="1">
      <c r="A123" s="3" t="s">
        <v>54</v>
      </c>
      <c r="B123" s="3" t="s">
        <v>60</v>
      </c>
      <c r="C123" s="3" t="s">
        <v>537</v>
      </c>
      <c r="D123" s="3" t="s">
        <v>538</v>
      </c>
      <c r="E123" s="4">
        <v>195532000618</v>
      </c>
      <c r="F123" s="15" t="str">
        <v xml:space="preserve">LINK  GOOGLE </v>
      </c>
      <c r="G123" s="3" t="s">
        <v>1918</v>
      </c>
      <c r="H123" s="13">
        <v>451.60399999999998</v>
      </c>
      <c r="I123" s="13">
        <v>112.901</v>
      </c>
    </row>
    <row r="124" spans="1:9" ht="20" hidden="1" customHeight="1">
      <c r="A124" s="3" t="s">
        <v>54</v>
      </c>
      <c r="B124" s="3" t="s">
        <v>60</v>
      </c>
      <c r="C124" s="3" t="s">
        <v>551</v>
      </c>
      <c r="D124" s="3" t="s">
        <v>552</v>
      </c>
      <c r="E124" s="4">
        <v>6947372528159</v>
      </c>
      <c r="F124" s="15" t="str">
        <v xml:space="preserve">LINK  GOOGLE </v>
      </c>
      <c r="G124" s="3" t="s">
        <v>553</v>
      </c>
      <c r="H124" s="13">
        <v>442.50200000000001</v>
      </c>
      <c r="I124" s="13">
        <v>110.625</v>
      </c>
    </row>
    <row r="125" spans="1:9" ht="20" hidden="1" customHeight="1">
      <c r="A125" s="3" t="s">
        <v>54</v>
      </c>
      <c r="B125" s="3" t="s">
        <v>60</v>
      </c>
      <c r="C125" s="3" t="s">
        <v>572</v>
      </c>
      <c r="D125" s="3" t="s">
        <v>573</v>
      </c>
      <c r="E125" s="4">
        <v>4006825656343</v>
      </c>
      <c r="F125" s="15" t="str">
        <v xml:space="preserve">LINK  GOOGLE </v>
      </c>
      <c r="G125" s="3" t="s">
        <v>1923</v>
      </c>
      <c r="H125" s="13">
        <v>423.74400000000003</v>
      </c>
      <c r="I125" s="13">
        <v>105.93600000000001</v>
      </c>
    </row>
    <row r="126" spans="1:9" ht="20" hidden="1" customHeight="1">
      <c r="A126" s="3" t="s">
        <v>54</v>
      </c>
      <c r="B126" s="3" t="s">
        <v>60</v>
      </c>
      <c r="C126" s="3" t="s">
        <v>576</v>
      </c>
      <c r="D126" s="3" t="s">
        <v>577</v>
      </c>
      <c r="E126" s="4">
        <v>4054278561967</v>
      </c>
      <c r="F126" s="15" t="str">
        <v xml:space="preserve">LINK  GOOGLE </v>
      </c>
      <c r="G126" s="3" t="s">
        <v>578</v>
      </c>
      <c r="H126" s="13">
        <v>420.92700000000002</v>
      </c>
      <c r="I126" s="13">
        <v>105.232</v>
      </c>
    </row>
    <row r="127" spans="1:9" ht="20" hidden="1" customHeight="1">
      <c r="A127" s="3" t="s">
        <v>54</v>
      </c>
      <c r="B127" s="3" t="s">
        <v>60</v>
      </c>
      <c r="C127" s="3" t="s">
        <v>582</v>
      </c>
      <c r="D127" s="3" t="s">
        <v>583</v>
      </c>
      <c r="E127" s="4">
        <v>734257972338</v>
      </c>
      <c r="F127" s="15" t="str">
        <v xml:space="preserve">LINK  GOOGLE </v>
      </c>
      <c r="G127" s="3" t="s">
        <v>584</v>
      </c>
      <c r="H127" s="13">
        <v>414.84199999999998</v>
      </c>
      <c r="I127" s="13">
        <v>103.711</v>
      </c>
    </row>
    <row r="128" spans="1:9" ht="20" hidden="1" customHeight="1">
      <c r="A128" s="3" t="s">
        <v>54</v>
      </c>
      <c r="B128" s="3" t="s">
        <v>237</v>
      </c>
      <c r="C128" s="3" t="s">
        <v>585</v>
      </c>
      <c r="D128" s="3" t="s">
        <v>586</v>
      </c>
      <c r="E128" s="4">
        <v>8033546347928</v>
      </c>
      <c r="F128" s="15" t="str">
        <v xml:space="preserve">LINK  GOOGLE </v>
      </c>
      <c r="G128" s="3" t="s">
        <v>587</v>
      </c>
      <c r="H128" s="13">
        <v>409.36099999999999</v>
      </c>
      <c r="I128" s="13">
        <v>102.34</v>
      </c>
    </row>
    <row r="129" spans="1:9" ht="20" hidden="1" customHeight="1">
      <c r="A129" s="3" t="s">
        <v>54</v>
      </c>
      <c r="B129" s="3" t="s">
        <v>89</v>
      </c>
      <c r="C129" s="3" t="s">
        <v>588</v>
      </c>
      <c r="D129" s="3" t="s">
        <v>589</v>
      </c>
      <c r="E129" s="4">
        <v>4260195392076</v>
      </c>
      <c r="F129" s="15" t="str">
        <v xml:space="preserve">LINK  GOOGLE </v>
      </c>
      <c r="G129" s="3" t="s">
        <v>590</v>
      </c>
      <c r="H129" s="13">
        <v>402.06900000000002</v>
      </c>
      <c r="I129" s="13">
        <v>100.517</v>
      </c>
    </row>
    <row r="130" spans="1:9" ht="20" hidden="1" customHeight="1">
      <c r="A130" s="3" t="s">
        <v>54</v>
      </c>
      <c r="B130" s="3" t="s">
        <v>237</v>
      </c>
      <c r="C130" s="3" t="s">
        <v>594</v>
      </c>
      <c r="D130" s="3" t="s">
        <v>595</v>
      </c>
      <c r="E130" s="4">
        <v>8014230927626</v>
      </c>
      <c r="F130" s="15" t="str">
        <v xml:space="preserve">LINK  GOOGLE </v>
      </c>
      <c r="G130" s="3" t="s">
        <v>596</v>
      </c>
      <c r="H130" s="13">
        <v>401.81700000000001</v>
      </c>
      <c r="I130" s="13">
        <v>100.45399999999999</v>
      </c>
    </row>
    <row r="131" spans="1:9" ht="20" hidden="1" customHeight="1">
      <c r="A131" s="3" t="s">
        <v>54</v>
      </c>
      <c r="B131" s="3" t="s">
        <v>60</v>
      </c>
      <c r="C131" s="3" t="s">
        <v>702</v>
      </c>
      <c r="D131" s="3" t="s">
        <v>703</v>
      </c>
      <c r="E131" s="4">
        <v>8717605088099</v>
      </c>
      <c r="F131" s="15" t="str">
        <v xml:space="preserve">LINK  GOOGLE </v>
      </c>
      <c r="G131" s="3" t="s">
        <v>704</v>
      </c>
      <c r="H131" s="13">
        <v>341.46899999999999</v>
      </c>
      <c r="I131" s="13">
        <v>85.3673</v>
      </c>
    </row>
    <row r="132" spans="1:9" ht="20" hidden="1" customHeight="1">
      <c r="A132" s="3" t="s">
        <v>54</v>
      </c>
      <c r="B132" s="3" t="s">
        <v>709</v>
      </c>
      <c r="C132" s="3" t="s">
        <v>733</v>
      </c>
      <c r="D132" s="3" t="s">
        <v>711</v>
      </c>
      <c r="E132" s="4">
        <v>61659007154</v>
      </c>
      <c r="F132" s="15" t="str">
        <v xml:space="preserve">LINK  GOOGLE </v>
      </c>
      <c r="G132" s="3" t="s">
        <v>712</v>
      </c>
      <c r="H132" s="13">
        <v>321.303</v>
      </c>
      <c r="I132" s="13">
        <v>80.325699999999998</v>
      </c>
    </row>
    <row r="133" spans="1:9" ht="20" hidden="1" customHeight="1">
      <c r="A133" s="3" t="s">
        <v>54</v>
      </c>
      <c r="B133" s="3" t="s">
        <v>5</v>
      </c>
      <c r="C133" s="3" t="s">
        <v>881</v>
      </c>
      <c r="D133" s="3" t="s">
        <v>870</v>
      </c>
      <c r="E133" s="4">
        <v>6974841400746</v>
      </c>
      <c r="F133" s="15" t="str">
        <v xml:space="preserve">LINK  GOOGLE </v>
      </c>
      <c r="G133" s="3" t="s">
        <v>871</v>
      </c>
      <c r="H133" s="13">
        <v>251.4</v>
      </c>
      <c r="I133" s="13">
        <v>62.849899999999998</v>
      </c>
    </row>
    <row r="134" spans="1:9" ht="20" hidden="1" customHeight="1">
      <c r="A134" s="3" t="s">
        <v>54</v>
      </c>
      <c r="B134" s="3" t="s">
        <v>5</v>
      </c>
      <c r="C134" s="3" t="s">
        <v>882</v>
      </c>
      <c r="D134" s="3" t="s">
        <v>870</v>
      </c>
      <c r="E134" s="4">
        <v>6974841400746</v>
      </c>
      <c r="F134" s="15" t="str">
        <v xml:space="preserve">LINK  GOOGLE </v>
      </c>
      <c r="G134" s="3" t="s">
        <v>871</v>
      </c>
      <c r="H134" s="13">
        <v>251.4</v>
      </c>
      <c r="I134" s="13">
        <v>62.849899999999998</v>
      </c>
    </row>
    <row r="135" spans="1:9" ht="20" hidden="1" customHeight="1">
      <c r="A135" s="3" t="s">
        <v>54</v>
      </c>
      <c r="B135" s="3" t="s">
        <v>29</v>
      </c>
      <c r="C135" s="3" t="s">
        <v>883</v>
      </c>
      <c r="D135" s="3" t="s">
        <v>884</v>
      </c>
      <c r="E135" s="4">
        <v>4004025098758</v>
      </c>
      <c r="F135" s="15" t="str">
        <v xml:space="preserve">LINK  GOOGLE </v>
      </c>
      <c r="G135" s="3" t="s">
        <v>1944</v>
      </c>
      <c r="H135" s="13">
        <v>251.4</v>
      </c>
      <c r="I135" s="13">
        <v>62.849899999999998</v>
      </c>
    </row>
    <row r="136" spans="1:9" ht="20" hidden="1" customHeight="1">
      <c r="A136" s="3" t="s">
        <v>54</v>
      </c>
      <c r="B136" s="3" t="s">
        <v>5</v>
      </c>
      <c r="C136" s="3" t="s">
        <v>885</v>
      </c>
      <c r="D136" s="3" t="s">
        <v>870</v>
      </c>
      <c r="E136" s="4">
        <v>6974841400746</v>
      </c>
      <c r="F136" s="15" t="str">
        <v xml:space="preserve">LINK  GOOGLE </v>
      </c>
      <c r="G136" s="3" t="s">
        <v>871</v>
      </c>
      <c r="H136" s="13">
        <v>251.4</v>
      </c>
      <c r="I136" s="13">
        <v>62.849899999999998</v>
      </c>
    </row>
    <row r="137" spans="1:9" ht="20" hidden="1" customHeight="1">
      <c r="A137" s="3" t="s">
        <v>54</v>
      </c>
      <c r="B137" s="3" t="s">
        <v>5</v>
      </c>
      <c r="C137" s="3" t="s">
        <v>886</v>
      </c>
      <c r="D137" s="3" t="s">
        <v>870</v>
      </c>
      <c r="E137" s="4">
        <v>6974841400746</v>
      </c>
      <c r="F137" s="15" t="str">
        <v xml:space="preserve">LINK  GOOGLE </v>
      </c>
      <c r="G137" s="3" t="s">
        <v>871</v>
      </c>
      <c r="H137" s="13">
        <v>251.4</v>
      </c>
      <c r="I137" s="13">
        <v>62.849899999999998</v>
      </c>
    </row>
    <row r="138" spans="1:9" ht="20" hidden="1" customHeight="1">
      <c r="A138" s="3" t="s">
        <v>54</v>
      </c>
      <c r="B138" s="3" t="s">
        <v>5</v>
      </c>
      <c r="C138" s="3" t="s">
        <v>897</v>
      </c>
      <c r="D138" s="3" t="s">
        <v>898</v>
      </c>
      <c r="E138" s="4">
        <v>3431541124202</v>
      </c>
      <c r="F138" s="15" t="str">
        <v xml:space="preserve">LINK  GOOGLE </v>
      </c>
      <c r="G138" s="3" t="s">
        <v>899</v>
      </c>
      <c r="H138" s="13">
        <v>250.947</v>
      </c>
      <c r="I138" s="13">
        <v>62.736800000000002</v>
      </c>
    </row>
    <row r="139" spans="1:9" ht="20" hidden="1" customHeight="1">
      <c r="A139" s="3" t="s">
        <v>54</v>
      </c>
      <c r="B139" s="3" t="s">
        <v>10</v>
      </c>
      <c r="C139" s="3" t="s">
        <v>932</v>
      </c>
      <c r="D139" s="3" t="s">
        <v>931</v>
      </c>
      <c r="E139" s="4">
        <v>4006825587197</v>
      </c>
      <c r="F139" s="15" t="str">
        <v xml:space="preserve">LINK  GOOGLE </v>
      </c>
      <c r="G139" s="3" t="s">
        <v>1949</v>
      </c>
      <c r="H139" s="13">
        <v>241.14099999999999</v>
      </c>
      <c r="I139" s="13">
        <v>60.2851</v>
      </c>
    </row>
    <row r="140" spans="1:9" ht="20" hidden="1" customHeight="1">
      <c r="A140" s="3" t="s">
        <v>54</v>
      </c>
      <c r="B140" s="3" t="s">
        <v>60</v>
      </c>
      <c r="C140" s="3" t="s">
        <v>1027</v>
      </c>
      <c r="D140" s="3" t="s">
        <v>1028</v>
      </c>
      <c r="E140" s="4">
        <v>4006825608373</v>
      </c>
      <c r="F140" s="15" t="str">
        <v xml:space="preserve">LINK  GOOGLE </v>
      </c>
      <c r="G140" s="3" t="s">
        <v>1029</v>
      </c>
      <c r="H140" s="13">
        <v>206.642</v>
      </c>
      <c r="I140" s="13">
        <v>51.660400000000003</v>
      </c>
    </row>
    <row r="141" spans="1:9" ht="20" hidden="1" customHeight="1">
      <c r="A141" s="3" t="s">
        <v>54</v>
      </c>
      <c r="B141" s="3" t="s">
        <v>55</v>
      </c>
      <c r="C141" s="3" t="s">
        <v>1039</v>
      </c>
      <c r="D141" s="3" t="s">
        <v>1040</v>
      </c>
      <c r="E141" s="4">
        <v>618202081316</v>
      </c>
      <c r="F141" s="15" t="str">
        <v xml:space="preserve">LINK  GOOGLE </v>
      </c>
      <c r="G141" s="3" t="s">
        <v>1041</v>
      </c>
      <c r="H141" s="13">
        <v>201.11</v>
      </c>
      <c r="I141" s="13">
        <v>50.2774</v>
      </c>
    </row>
    <row r="142" spans="1:9" ht="20" hidden="1" customHeight="1">
      <c r="A142" s="3" t="s">
        <v>54</v>
      </c>
      <c r="B142" s="3" t="s">
        <v>10</v>
      </c>
      <c r="C142" s="3" t="s">
        <v>1138</v>
      </c>
      <c r="D142" s="3" t="s">
        <v>1133</v>
      </c>
      <c r="E142" s="4">
        <v>4015671209313</v>
      </c>
      <c r="F142" s="15" t="str">
        <v xml:space="preserve">LINK  GOOGLE </v>
      </c>
      <c r="G142" s="3" t="s">
        <v>1959</v>
      </c>
      <c r="H142" s="13">
        <v>175.76400000000001</v>
      </c>
      <c r="I142" s="13">
        <v>43.940899999999999</v>
      </c>
    </row>
    <row r="143" spans="1:9" ht="20" hidden="1" customHeight="1">
      <c r="A143" s="3" t="s">
        <v>54</v>
      </c>
      <c r="B143" s="3" t="s">
        <v>29</v>
      </c>
      <c r="C143" s="3" t="s">
        <v>1270</v>
      </c>
      <c r="D143" s="3" t="s">
        <v>1271</v>
      </c>
      <c r="E143" s="4">
        <v>8055519870189</v>
      </c>
      <c r="F143" s="15" t="str">
        <v xml:space="preserve">LINK  GOOGLE </v>
      </c>
      <c r="G143" s="3" t="s">
        <v>1272</v>
      </c>
      <c r="H143" s="13">
        <v>145.84100000000001</v>
      </c>
      <c r="I143" s="13">
        <v>36.460299999999997</v>
      </c>
    </row>
    <row r="144" spans="1:9" ht="20" hidden="1" customHeight="1">
      <c r="A144" s="3" t="s">
        <v>54</v>
      </c>
      <c r="B144" s="3" t="s">
        <v>55</v>
      </c>
      <c r="C144" s="3" t="s">
        <v>1310</v>
      </c>
      <c r="D144" s="3" t="s">
        <v>1311</v>
      </c>
      <c r="E144" s="4">
        <v>4003971160038</v>
      </c>
      <c r="F144" s="15" t="str">
        <v xml:space="preserve">LINK  GOOGLE </v>
      </c>
      <c r="G144" s="3" t="s">
        <v>1312</v>
      </c>
      <c r="H144" s="13">
        <v>131.15600000000001</v>
      </c>
      <c r="I144" s="13">
        <v>32.789099999999998</v>
      </c>
    </row>
    <row r="145" spans="1:9" ht="20" hidden="1" customHeight="1">
      <c r="A145" s="3" t="s">
        <v>54</v>
      </c>
      <c r="B145" s="3" t="s">
        <v>50</v>
      </c>
      <c r="C145" s="3" t="s">
        <v>1313</v>
      </c>
      <c r="D145" s="3" t="s">
        <v>1314</v>
      </c>
      <c r="E145" s="4">
        <v>8029490109729</v>
      </c>
      <c r="F145" s="15" t="str">
        <v xml:space="preserve">LINK  GOOGLE </v>
      </c>
      <c r="G145" s="3" t="s">
        <v>1315</v>
      </c>
      <c r="H145" s="13">
        <v>130.70400000000001</v>
      </c>
      <c r="I145" s="13">
        <v>32.675899999999999</v>
      </c>
    </row>
    <row r="146" spans="1:9" ht="20" hidden="1" customHeight="1">
      <c r="A146" s="3" t="s">
        <v>54</v>
      </c>
      <c r="B146" s="5"/>
      <c r="C146" s="3" t="s">
        <v>1318</v>
      </c>
      <c r="D146" s="3" t="s">
        <v>1319</v>
      </c>
      <c r="E146" s="5"/>
      <c r="F146" s="16" t="str">
        <v xml:space="preserve">LINK  GOOGLE </v>
      </c>
      <c r="G146" s="3" t="s">
        <v>1320</v>
      </c>
      <c r="H146" s="13">
        <v>127.297</v>
      </c>
      <c r="I146" s="13">
        <v>31.824100000000001</v>
      </c>
    </row>
    <row r="147" spans="1:9" ht="20" hidden="1" customHeight="1">
      <c r="A147" s="3" t="s">
        <v>54</v>
      </c>
      <c r="B147" s="3" t="s">
        <v>1346</v>
      </c>
      <c r="C147" s="3" t="s">
        <v>1347</v>
      </c>
      <c r="D147" s="3" t="s">
        <v>1348</v>
      </c>
      <c r="E147" s="4">
        <v>8412544056269</v>
      </c>
      <c r="F147" s="15" t="str">
        <v xml:space="preserve">LINK  GOOGLE </v>
      </c>
      <c r="G147" s="3" t="s">
        <v>1349</v>
      </c>
      <c r="H147" s="13">
        <v>121.199</v>
      </c>
      <c r="I147" s="13">
        <v>30.299700000000001</v>
      </c>
    </row>
    <row r="148" spans="1:9" ht="20" hidden="1" customHeight="1">
      <c r="A148" s="3" t="s">
        <v>54</v>
      </c>
      <c r="B148" s="3" t="s">
        <v>89</v>
      </c>
      <c r="C148" s="3" t="s">
        <v>1350</v>
      </c>
      <c r="D148" s="3" t="s">
        <v>1351</v>
      </c>
      <c r="E148" s="4">
        <v>772040294106</v>
      </c>
      <c r="F148" s="15" t="str">
        <v xml:space="preserve">LINK  GOOGLE </v>
      </c>
      <c r="G148" s="3" t="s">
        <v>1352</v>
      </c>
      <c r="H148" s="13">
        <v>120.595</v>
      </c>
      <c r="I148" s="13">
        <v>30.148900000000001</v>
      </c>
    </row>
    <row r="149" spans="1:9" ht="20" hidden="1" customHeight="1">
      <c r="A149" s="3" t="s">
        <v>54</v>
      </c>
      <c r="B149" s="5"/>
      <c r="C149" s="3" t="s">
        <v>1415</v>
      </c>
      <c r="D149" s="3" t="s">
        <v>1416</v>
      </c>
      <c r="E149" s="5"/>
      <c r="F149" s="16" t="str">
        <v xml:space="preserve">LINK  GOOGLE </v>
      </c>
      <c r="G149" s="3" t="s">
        <v>1417</v>
      </c>
      <c r="H149" s="13">
        <v>99.322800000000001</v>
      </c>
      <c r="I149" s="13">
        <v>24.8307</v>
      </c>
    </row>
    <row r="150" spans="1:9" ht="20" hidden="1" customHeight="1">
      <c r="A150" s="3" t="s">
        <v>54</v>
      </c>
      <c r="B150" s="5"/>
      <c r="C150" s="3" t="s">
        <v>1442</v>
      </c>
      <c r="D150" s="3" t="s">
        <v>1443</v>
      </c>
      <c r="E150" s="4">
        <v>8033146067677</v>
      </c>
      <c r="F150" s="15" t="str">
        <v xml:space="preserve">LINK  GOOGLE </v>
      </c>
      <c r="G150" s="3" t="s">
        <v>1976</v>
      </c>
      <c r="H150" s="13">
        <v>91.930099999999996</v>
      </c>
      <c r="I150" s="13">
        <v>22.982500000000002</v>
      </c>
    </row>
    <row r="151" spans="1:9" ht="20" hidden="1" customHeight="1">
      <c r="A151" s="3" t="s">
        <v>54</v>
      </c>
      <c r="B151" s="3" t="s">
        <v>96</v>
      </c>
      <c r="C151" s="3" t="s">
        <v>1484</v>
      </c>
      <c r="D151" s="3" t="s">
        <v>1485</v>
      </c>
      <c r="E151" s="4">
        <v>8033158085577</v>
      </c>
      <c r="F151" s="15" t="str">
        <v xml:space="preserve">LINK  GOOGLE </v>
      </c>
      <c r="G151" s="3" t="s">
        <v>1486</v>
      </c>
      <c r="H151" s="13">
        <v>80.061700000000002</v>
      </c>
      <c r="I151" s="13">
        <v>20.0154</v>
      </c>
    </row>
    <row r="152" spans="1:9" ht="20" hidden="1" customHeight="1">
      <c r="A152" s="3" t="s">
        <v>54</v>
      </c>
      <c r="B152" s="3" t="s">
        <v>5</v>
      </c>
      <c r="C152" s="3" t="s">
        <v>1513</v>
      </c>
      <c r="D152" s="3" t="s">
        <v>1514</v>
      </c>
      <c r="E152" s="4">
        <v>8023779001339</v>
      </c>
      <c r="F152" s="15" t="str">
        <v xml:space="preserve">LINK  GOOGLE </v>
      </c>
      <c r="G152" s="3" t="s">
        <v>1515</v>
      </c>
      <c r="H152" s="13">
        <v>75.384699999999995</v>
      </c>
      <c r="I152" s="13">
        <v>18.8462</v>
      </c>
    </row>
    <row r="153" spans="1:9" ht="20" hidden="1" customHeight="1">
      <c r="A153" s="3" t="s">
        <v>54</v>
      </c>
      <c r="B153" s="3" t="s">
        <v>55</v>
      </c>
      <c r="C153" s="3" t="s">
        <v>1519</v>
      </c>
      <c r="D153" s="3" t="s">
        <v>1520</v>
      </c>
      <c r="E153" s="4">
        <v>618202081231</v>
      </c>
      <c r="F153" s="15" t="str">
        <v xml:space="preserve">LINK  GOOGLE </v>
      </c>
      <c r="G153" s="3" t="s">
        <v>1521</v>
      </c>
      <c r="H153" s="13">
        <v>74.932100000000005</v>
      </c>
      <c r="I153" s="13">
        <v>18.733000000000001</v>
      </c>
    </row>
    <row r="154" spans="1:9" ht="20" hidden="1" customHeight="1">
      <c r="A154" s="3" t="s">
        <v>54</v>
      </c>
      <c r="B154" s="5"/>
      <c r="C154" s="3" t="s">
        <v>1522</v>
      </c>
      <c r="D154" s="3" t="s">
        <v>1523</v>
      </c>
      <c r="E154" s="4">
        <v>8059300956496</v>
      </c>
      <c r="F154" s="15" t="str">
        <v xml:space="preserve">LINK  GOOGLE </v>
      </c>
      <c r="G154" s="3" t="s">
        <v>1524</v>
      </c>
      <c r="H154" s="13">
        <v>74.932100000000005</v>
      </c>
      <c r="I154" s="13">
        <v>18.733000000000001</v>
      </c>
    </row>
    <row r="155" spans="1:9" ht="20" hidden="1" customHeight="1">
      <c r="A155" s="3" t="s">
        <v>54</v>
      </c>
      <c r="B155" s="3" t="s">
        <v>548</v>
      </c>
      <c r="C155" s="3" t="s">
        <v>1580</v>
      </c>
      <c r="D155" s="3" t="s">
        <v>1581</v>
      </c>
      <c r="E155" s="4">
        <v>8432393002231</v>
      </c>
      <c r="F155" s="15" t="str">
        <v xml:space="preserve">LINK  GOOGLE </v>
      </c>
      <c r="G155" s="3" t="s">
        <v>1582</v>
      </c>
      <c r="H155" s="13">
        <v>65.326700000000002</v>
      </c>
      <c r="I155" s="13">
        <v>16.331700000000001</v>
      </c>
    </row>
    <row r="156" spans="1:9" ht="20" hidden="1" customHeight="1">
      <c r="A156" s="3" t="s">
        <v>54</v>
      </c>
      <c r="B156" s="3" t="s">
        <v>10</v>
      </c>
      <c r="C156" s="3" t="s">
        <v>1595</v>
      </c>
      <c r="D156" s="3" t="s">
        <v>1596</v>
      </c>
      <c r="E156" s="4">
        <v>8011779370289</v>
      </c>
      <c r="F156" s="15" t="str">
        <v xml:space="preserve">LINK  GOOGLE </v>
      </c>
      <c r="G156" s="3" t="s">
        <v>1597</v>
      </c>
      <c r="H156" s="13">
        <v>64.823800000000006</v>
      </c>
      <c r="I156" s="13">
        <v>16.206</v>
      </c>
    </row>
    <row r="157" spans="1:9" ht="20" hidden="1" customHeight="1">
      <c r="A157" s="3" t="s">
        <v>54</v>
      </c>
      <c r="B157" s="5"/>
      <c r="C157" s="3" t="s">
        <v>1601</v>
      </c>
      <c r="D157" s="3" t="s">
        <v>1602</v>
      </c>
      <c r="E157" s="5"/>
      <c r="F157" s="16" t="str">
        <v xml:space="preserve">LINK  GOOGLE </v>
      </c>
      <c r="G157" s="3" t="s">
        <v>1603</v>
      </c>
      <c r="H157" s="13">
        <v>64.245500000000007</v>
      </c>
      <c r="I157" s="13">
        <v>16.061399999999999</v>
      </c>
    </row>
    <row r="158" spans="1:9" ht="20" hidden="1" customHeight="1">
      <c r="A158" s="3" t="s">
        <v>54</v>
      </c>
      <c r="B158" s="3" t="s">
        <v>60</v>
      </c>
      <c r="C158" s="3" t="s">
        <v>1608</v>
      </c>
      <c r="D158" s="3" t="s">
        <v>1609</v>
      </c>
      <c r="E158" s="4">
        <v>8016738714531</v>
      </c>
      <c r="F158" s="15" t="str">
        <v xml:space="preserve">LINK  GOOGLE </v>
      </c>
      <c r="G158" s="3" t="s">
        <v>1610</v>
      </c>
      <c r="H158" s="13">
        <v>62.862499999999997</v>
      </c>
      <c r="I158" s="13">
        <v>15.7156</v>
      </c>
    </row>
    <row r="159" spans="1:9" ht="20" hidden="1" customHeight="1">
      <c r="A159" s="3" t="s">
        <v>54</v>
      </c>
      <c r="B159" s="5"/>
      <c r="C159" s="3" t="s">
        <v>1700</v>
      </c>
      <c r="D159" s="3" t="s">
        <v>1701</v>
      </c>
      <c r="E159" s="5"/>
      <c r="F159" s="16" t="str">
        <v xml:space="preserve">LINK  GOOGLE </v>
      </c>
      <c r="G159" s="3" t="s">
        <v>1702</v>
      </c>
      <c r="H159" s="13">
        <v>51.610100000000003</v>
      </c>
      <c r="I159" s="13">
        <v>12.9025</v>
      </c>
    </row>
    <row r="160" spans="1:9" ht="20" hidden="1" customHeight="1">
      <c r="A160" s="3" t="s">
        <v>54</v>
      </c>
      <c r="B160" s="3" t="s">
        <v>548</v>
      </c>
      <c r="C160" s="3" t="s">
        <v>1720</v>
      </c>
      <c r="D160" s="3" t="s">
        <v>1721</v>
      </c>
      <c r="E160" s="4">
        <v>4048962115192</v>
      </c>
      <c r="F160" s="15" t="str">
        <v xml:space="preserve">LINK  GOOGLE </v>
      </c>
      <c r="G160" s="3" t="s">
        <v>1722</v>
      </c>
      <c r="H160" s="13">
        <v>48.881900000000002</v>
      </c>
      <c r="I160" s="13">
        <v>12.220499999999999</v>
      </c>
    </row>
    <row r="161" spans="1:9" ht="20" hidden="1" customHeight="1">
      <c r="A161" s="3" t="s">
        <v>54</v>
      </c>
      <c r="B161" s="3" t="s">
        <v>64</v>
      </c>
      <c r="C161" s="3" t="s">
        <v>1723</v>
      </c>
      <c r="D161" s="3" t="s">
        <v>1724</v>
      </c>
      <c r="E161" s="4">
        <v>9331612456987</v>
      </c>
      <c r="F161" s="15" t="str">
        <v xml:space="preserve">LINK  GOOGLE </v>
      </c>
      <c r="G161" s="3" t="s">
        <v>1725</v>
      </c>
      <c r="H161" s="13">
        <v>48.731000000000002</v>
      </c>
      <c r="I161" s="13">
        <v>12.1828</v>
      </c>
    </row>
    <row r="162" spans="1:9" ht="20" hidden="1" customHeight="1">
      <c r="A162" s="3" t="s">
        <v>54</v>
      </c>
      <c r="B162" s="3" t="s">
        <v>548</v>
      </c>
      <c r="C162" s="3" t="s">
        <v>1741</v>
      </c>
      <c r="D162" s="3" t="s">
        <v>1742</v>
      </c>
      <c r="E162" s="4">
        <v>8023779003951</v>
      </c>
      <c r="F162" s="15" t="str">
        <v xml:space="preserve">LINK  GOOGLE </v>
      </c>
      <c r="G162" s="3" t="s">
        <v>1743</v>
      </c>
      <c r="H162" s="13">
        <v>46.82</v>
      </c>
      <c r="I162" s="13">
        <v>11.705</v>
      </c>
    </row>
    <row r="163" spans="1:9" ht="20" hidden="1" customHeight="1">
      <c r="A163" s="3" t="s">
        <v>54</v>
      </c>
      <c r="B163" s="3" t="s">
        <v>50</v>
      </c>
      <c r="C163" s="3" t="s">
        <v>1750</v>
      </c>
      <c r="D163" s="3" t="s">
        <v>1751</v>
      </c>
      <c r="E163" s="4">
        <v>8007931132215</v>
      </c>
      <c r="F163" s="15" t="str">
        <v xml:space="preserve">LINK  GOOGLE </v>
      </c>
      <c r="G163" s="3" t="s">
        <v>1752</v>
      </c>
      <c r="H163" s="13">
        <v>45.7136</v>
      </c>
      <c r="I163" s="13">
        <v>11.4284</v>
      </c>
    </row>
    <row r="164" spans="1:9" ht="20" hidden="1" customHeight="1">
      <c r="A164" s="3" t="s">
        <v>54</v>
      </c>
      <c r="B164" s="3" t="s">
        <v>548</v>
      </c>
      <c r="C164" s="3" t="s">
        <v>1753</v>
      </c>
      <c r="D164" s="3" t="s">
        <v>1754</v>
      </c>
      <c r="E164" s="4">
        <v>4035300029228</v>
      </c>
      <c r="F164" s="15" t="str">
        <v xml:space="preserve">LINK  GOOGLE </v>
      </c>
      <c r="G164" s="3" t="s">
        <v>1755</v>
      </c>
      <c r="H164" s="13">
        <v>45.210700000000003</v>
      </c>
      <c r="I164" s="13">
        <v>11.3027</v>
      </c>
    </row>
    <row r="165" spans="1:9" ht="20" hidden="1" customHeight="1">
      <c r="A165" s="3" t="s">
        <v>54</v>
      </c>
      <c r="B165" s="3" t="s">
        <v>64</v>
      </c>
      <c r="C165" s="3" t="s">
        <v>1756</v>
      </c>
      <c r="D165" s="3" t="s">
        <v>1757</v>
      </c>
      <c r="E165" s="4">
        <v>762917824109</v>
      </c>
      <c r="F165" s="15" t="str">
        <v xml:space="preserve">LINK  GOOGLE </v>
      </c>
      <c r="G165" s="3" t="s">
        <v>1758</v>
      </c>
      <c r="H165" s="13">
        <v>45.210700000000003</v>
      </c>
      <c r="I165" s="13">
        <v>11.3027</v>
      </c>
    </row>
    <row r="166" spans="1:9" ht="20" hidden="1" customHeight="1">
      <c r="A166" s="3" t="s">
        <v>54</v>
      </c>
      <c r="B166" s="3" t="s">
        <v>64</v>
      </c>
      <c r="C166" s="3" t="s">
        <v>1786</v>
      </c>
      <c r="D166" s="3" t="s">
        <v>1787</v>
      </c>
      <c r="E166" s="4">
        <v>8001136905414</v>
      </c>
      <c r="F166" s="15" t="str">
        <v xml:space="preserve">LINK  GOOGLE </v>
      </c>
      <c r="G166" s="3" t="s">
        <v>1788</v>
      </c>
      <c r="H166" s="13">
        <v>40.181699999999999</v>
      </c>
      <c r="I166" s="13">
        <v>10.045400000000001</v>
      </c>
    </row>
    <row r="167" spans="1:9" ht="20" hidden="1" customHeight="1">
      <c r="A167" s="3" t="s">
        <v>54</v>
      </c>
      <c r="B167" s="3" t="s">
        <v>64</v>
      </c>
      <c r="C167" s="3" t="s">
        <v>1798</v>
      </c>
      <c r="D167" s="3" t="s">
        <v>1799</v>
      </c>
      <c r="E167" s="4">
        <v>4008838124741</v>
      </c>
      <c r="F167" s="15" t="str">
        <v xml:space="preserve">LINK  GOOGLE </v>
      </c>
      <c r="G167" s="3" t="s">
        <v>1800</v>
      </c>
      <c r="H167" s="13">
        <v>35.152700000000003</v>
      </c>
      <c r="I167" s="13">
        <v>8.7881800000000005</v>
      </c>
    </row>
    <row r="168" spans="1:9" ht="20" hidden="1" customHeight="1">
      <c r="A168" s="3" t="s">
        <v>54</v>
      </c>
      <c r="B168" s="3" t="s">
        <v>64</v>
      </c>
      <c r="C168" s="3" t="s">
        <v>1806</v>
      </c>
      <c r="D168" s="3" t="s">
        <v>1807</v>
      </c>
      <c r="E168" s="4">
        <v>672352800593</v>
      </c>
      <c r="F168" s="15" t="str">
        <v xml:space="preserve">LINK  GOOGLE </v>
      </c>
      <c r="G168" s="3" t="s">
        <v>1808</v>
      </c>
      <c r="H168" s="13">
        <v>32.562800000000003</v>
      </c>
      <c r="I168" s="13">
        <v>8.1406899999999993</v>
      </c>
    </row>
    <row r="169" spans="1:9" ht="20" hidden="1" customHeight="1">
      <c r="A169" s="3" t="s">
        <v>54</v>
      </c>
      <c r="B169" s="5"/>
      <c r="C169" s="3" t="s">
        <v>1812</v>
      </c>
      <c r="D169" s="3" t="s">
        <v>1813</v>
      </c>
      <c r="E169" s="4">
        <v>5060671581203</v>
      </c>
      <c r="F169" s="15" t="str">
        <v xml:space="preserve">LINK  GOOGLE </v>
      </c>
      <c r="G169" s="3" t="s">
        <v>1814</v>
      </c>
      <c r="H169" s="13">
        <v>30.173999999999999</v>
      </c>
      <c r="I169" s="13">
        <v>7.5434999999999999</v>
      </c>
    </row>
    <row r="170" spans="1:9" ht="20" hidden="1" customHeight="1">
      <c r="A170" s="3" t="s">
        <v>54</v>
      </c>
      <c r="B170" s="3" t="s">
        <v>548</v>
      </c>
      <c r="C170" s="3" t="s">
        <v>1815</v>
      </c>
      <c r="D170" s="3" t="s">
        <v>1816</v>
      </c>
      <c r="E170" s="4">
        <v>793127869789</v>
      </c>
      <c r="F170" s="15" t="str">
        <v xml:space="preserve">LINK  GOOGLE </v>
      </c>
      <c r="G170" s="3" t="s">
        <v>1817</v>
      </c>
      <c r="H170" s="13">
        <v>30.123699999999999</v>
      </c>
      <c r="I170" s="13">
        <v>7.5309299999999997</v>
      </c>
    </row>
    <row r="171" spans="1:9" ht="20" hidden="1" customHeight="1">
      <c r="A171" s="3" t="s">
        <v>54</v>
      </c>
      <c r="B171" s="3" t="s">
        <v>10</v>
      </c>
      <c r="C171" s="3" t="s">
        <v>1827</v>
      </c>
      <c r="D171" s="3" t="s">
        <v>1828</v>
      </c>
      <c r="E171" s="4">
        <v>8414299629064</v>
      </c>
      <c r="F171" s="15" t="str">
        <v xml:space="preserve">LINK  GOOGLE </v>
      </c>
      <c r="G171" s="3" t="s">
        <v>1829</v>
      </c>
      <c r="H171" s="13">
        <v>24.893599999999999</v>
      </c>
      <c r="I171" s="13">
        <v>6.2233900000000002</v>
      </c>
    </row>
    <row r="172" spans="1:9" ht="20" hidden="1" customHeight="1">
      <c r="A172" s="3" t="s">
        <v>54</v>
      </c>
      <c r="B172" s="3" t="s">
        <v>10</v>
      </c>
      <c r="C172" s="3" t="s">
        <v>1830</v>
      </c>
      <c r="D172" s="3" t="s">
        <v>1828</v>
      </c>
      <c r="E172" s="4">
        <v>8414299629064</v>
      </c>
      <c r="F172" s="15" t="str">
        <v xml:space="preserve">LINK  GOOGLE </v>
      </c>
      <c r="G172" s="3" t="s">
        <v>1829</v>
      </c>
      <c r="H172" s="13">
        <v>24.893599999999999</v>
      </c>
      <c r="I172" s="13">
        <v>6.2233900000000002</v>
      </c>
    </row>
    <row r="173" spans="1:9" ht="20" hidden="1" customHeight="1">
      <c r="A173" s="3" t="s">
        <v>54</v>
      </c>
      <c r="B173" s="3" t="s">
        <v>10</v>
      </c>
      <c r="C173" s="3" t="s">
        <v>1831</v>
      </c>
      <c r="D173" s="3" t="s">
        <v>1828</v>
      </c>
      <c r="E173" s="4">
        <v>8414299629064</v>
      </c>
      <c r="F173" s="15" t="str">
        <v xml:space="preserve">LINK  GOOGLE </v>
      </c>
      <c r="G173" s="3" t="s">
        <v>1829</v>
      </c>
      <c r="H173" s="13">
        <v>24.893599999999999</v>
      </c>
      <c r="I173" s="13">
        <v>6.2233900000000002</v>
      </c>
    </row>
    <row r="174" spans="1:9" ht="20" hidden="1" customHeight="1">
      <c r="A174" s="3" t="s">
        <v>54</v>
      </c>
      <c r="B174" s="3" t="s">
        <v>1835</v>
      </c>
      <c r="C174" s="3" t="s">
        <v>1836</v>
      </c>
      <c r="D174" s="3" t="s">
        <v>1837</v>
      </c>
      <c r="E174" s="4">
        <v>820909660088</v>
      </c>
      <c r="F174" s="15" t="str">
        <v xml:space="preserve">LINK  GOOGLE </v>
      </c>
      <c r="G174" s="3" t="s">
        <v>1838</v>
      </c>
      <c r="H174" s="13">
        <v>24.516400000000001</v>
      </c>
      <c r="I174" s="13">
        <v>6.1290899999999997</v>
      </c>
    </row>
    <row r="175" spans="1:9" ht="20" hidden="1" customHeight="1">
      <c r="A175" s="3" t="s">
        <v>217</v>
      </c>
      <c r="B175" s="3" t="s">
        <v>60</v>
      </c>
      <c r="C175" s="3" t="s">
        <v>218</v>
      </c>
      <c r="D175" s="3" t="s">
        <v>219</v>
      </c>
      <c r="E175" s="4">
        <v>8013298212637</v>
      </c>
      <c r="F175" s="15" t="str">
        <v xml:space="preserve">LINK  GOOGLE </v>
      </c>
      <c r="G175" s="3" t="s">
        <v>220</v>
      </c>
      <c r="H175" s="13">
        <v>905.17</v>
      </c>
      <c r="I175" s="13">
        <v>226.292</v>
      </c>
    </row>
    <row r="176" spans="1:9" ht="20" hidden="1" customHeight="1">
      <c r="A176" s="3" t="s">
        <v>217</v>
      </c>
      <c r="B176" s="3" t="s">
        <v>60</v>
      </c>
      <c r="C176" s="3" t="s">
        <v>227</v>
      </c>
      <c r="D176" s="3" t="s">
        <v>228</v>
      </c>
      <c r="E176" s="4">
        <v>4260366745571</v>
      </c>
      <c r="F176" s="15" t="str">
        <v xml:space="preserve">LINK  GOOGLE </v>
      </c>
      <c r="G176" s="3" t="s">
        <v>229</v>
      </c>
      <c r="H176" s="13">
        <v>889.63</v>
      </c>
      <c r="I176" s="13">
        <v>222.40799999999999</v>
      </c>
    </row>
    <row r="177" spans="1:9" ht="20" hidden="1" customHeight="1">
      <c r="A177" s="3" t="s">
        <v>217</v>
      </c>
      <c r="B177" s="3" t="s">
        <v>5</v>
      </c>
      <c r="C177" s="3" t="s">
        <v>300</v>
      </c>
      <c r="D177" s="3" t="s">
        <v>301</v>
      </c>
      <c r="E177" s="4">
        <v>8013557513734</v>
      </c>
      <c r="F177" s="15" t="str">
        <v xml:space="preserve">LINK  GOOGLE </v>
      </c>
      <c r="G177" s="3" t="s">
        <v>302</v>
      </c>
      <c r="H177" s="13">
        <v>760.63599999999997</v>
      </c>
      <c r="I177" s="13">
        <v>190.15899999999999</v>
      </c>
    </row>
    <row r="178" spans="1:9" ht="20" hidden="1" customHeight="1">
      <c r="A178" s="3" t="s">
        <v>217</v>
      </c>
      <c r="B178" s="3" t="s">
        <v>60</v>
      </c>
      <c r="C178" s="3" t="s">
        <v>314</v>
      </c>
      <c r="D178" s="3" t="s">
        <v>315</v>
      </c>
      <c r="E178" s="4">
        <v>4054278516196</v>
      </c>
      <c r="F178" s="15" t="str">
        <v xml:space="preserve">LINK  GOOGLE </v>
      </c>
      <c r="G178" s="3" t="s">
        <v>316</v>
      </c>
      <c r="H178" s="13">
        <v>744.29200000000003</v>
      </c>
      <c r="I178" s="13">
        <v>186.07300000000001</v>
      </c>
    </row>
    <row r="179" spans="1:9" ht="20" hidden="1" customHeight="1">
      <c r="A179" s="3" t="s">
        <v>217</v>
      </c>
      <c r="B179" s="3" t="s">
        <v>60</v>
      </c>
      <c r="C179" s="3" t="s">
        <v>354</v>
      </c>
      <c r="D179" s="3" t="s">
        <v>355</v>
      </c>
      <c r="E179" s="4">
        <v>4054278312415</v>
      </c>
      <c r="F179" s="15" t="str">
        <v xml:space="preserve">LINK  GOOGLE </v>
      </c>
      <c r="G179" s="3" t="s">
        <v>356</v>
      </c>
      <c r="H179" s="13">
        <v>656.976</v>
      </c>
      <c r="I179" s="13">
        <v>164.244</v>
      </c>
    </row>
    <row r="180" spans="1:9" ht="20" hidden="1" customHeight="1">
      <c r="A180" s="3" t="s">
        <v>217</v>
      </c>
      <c r="B180" s="3" t="s">
        <v>60</v>
      </c>
      <c r="C180" s="3" t="s">
        <v>377</v>
      </c>
      <c r="D180" s="3" t="s">
        <v>373</v>
      </c>
      <c r="E180" s="4">
        <v>4059952553740</v>
      </c>
      <c r="F180" s="15" t="str">
        <v xml:space="preserve">LINK  GOOGLE </v>
      </c>
      <c r="G180" s="3" t="s">
        <v>374</v>
      </c>
      <c r="H180" s="13">
        <v>612.53200000000004</v>
      </c>
      <c r="I180" s="13">
        <v>153.13300000000001</v>
      </c>
    </row>
    <row r="181" spans="1:9" ht="20" hidden="1" customHeight="1">
      <c r="A181" s="3" t="s">
        <v>217</v>
      </c>
      <c r="B181" s="3" t="s">
        <v>10</v>
      </c>
      <c r="C181" s="3" t="s">
        <v>378</v>
      </c>
      <c r="D181" s="3" t="s">
        <v>379</v>
      </c>
      <c r="E181" s="4">
        <v>5035048639870</v>
      </c>
      <c r="F181" s="15" t="str">
        <v xml:space="preserve">LINK  GOOGLE </v>
      </c>
      <c r="G181" s="3" t="s">
        <v>1905</v>
      </c>
      <c r="H181" s="13">
        <v>610.57100000000003</v>
      </c>
      <c r="I181" s="13">
        <v>152.643</v>
      </c>
    </row>
    <row r="182" spans="1:9" ht="20" hidden="1" customHeight="1">
      <c r="A182" s="3" t="s">
        <v>217</v>
      </c>
      <c r="B182" s="3" t="s">
        <v>60</v>
      </c>
      <c r="C182" s="3" t="s">
        <v>389</v>
      </c>
      <c r="D182" s="3" t="s">
        <v>390</v>
      </c>
      <c r="E182" s="4">
        <v>4006825647266</v>
      </c>
      <c r="F182" s="15" t="str">
        <v xml:space="preserve">LINK  GOOGLE </v>
      </c>
      <c r="G182" s="3" t="s">
        <v>391</v>
      </c>
      <c r="H182" s="13">
        <v>602.97699999999998</v>
      </c>
      <c r="I182" s="13">
        <v>150.744</v>
      </c>
    </row>
    <row r="183" spans="1:9" ht="20" hidden="1" customHeight="1">
      <c r="A183" s="3" t="s">
        <v>217</v>
      </c>
      <c r="B183" s="3" t="s">
        <v>10</v>
      </c>
      <c r="C183" s="3" t="s">
        <v>411</v>
      </c>
      <c r="D183" s="3" t="s">
        <v>412</v>
      </c>
      <c r="E183" s="4">
        <v>5035048726891</v>
      </c>
      <c r="F183" s="15" t="str">
        <v xml:space="preserve">LINK  GOOGLE </v>
      </c>
      <c r="G183" s="3" t="s">
        <v>413</v>
      </c>
      <c r="H183" s="13">
        <v>583.21299999999997</v>
      </c>
      <c r="I183" s="13">
        <v>145.803</v>
      </c>
    </row>
    <row r="184" spans="1:9" ht="20" hidden="1" customHeight="1">
      <c r="A184" s="3" t="s">
        <v>217</v>
      </c>
      <c r="B184" s="3" t="s">
        <v>10</v>
      </c>
      <c r="C184" s="3" t="s">
        <v>427</v>
      </c>
      <c r="D184" s="3" t="s">
        <v>428</v>
      </c>
      <c r="E184" s="4">
        <v>5035048639832</v>
      </c>
      <c r="F184" s="15" t="str">
        <v xml:space="preserve">LINK  GOOGLE </v>
      </c>
      <c r="G184" s="3" t="s">
        <v>1910</v>
      </c>
      <c r="H184" s="13">
        <v>555.70500000000004</v>
      </c>
      <c r="I184" s="13">
        <v>138.92599999999999</v>
      </c>
    </row>
    <row r="185" spans="1:9" ht="20" hidden="1" customHeight="1">
      <c r="A185" s="3" t="s">
        <v>217</v>
      </c>
      <c r="B185" s="3" t="s">
        <v>10</v>
      </c>
      <c r="C185" s="3" t="s">
        <v>494</v>
      </c>
      <c r="D185" s="3" t="s">
        <v>495</v>
      </c>
      <c r="E185" s="4">
        <v>4006825607772</v>
      </c>
      <c r="F185" s="15" t="str">
        <v xml:space="preserve">LINK  GOOGLE </v>
      </c>
      <c r="G185" s="3" t="s">
        <v>496</v>
      </c>
      <c r="H185" s="13">
        <v>485.173</v>
      </c>
      <c r="I185" s="13">
        <v>121.29300000000001</v>
      </c>
    </row>
    <row r="186" spans="1:9" ht="20" hidden="1" customHeight="1">
      <c r="A186" s="3" t="s">
        <v>217</v>
      </c>
      <c r="B186" s="3" t="s">
        <v>10</v>
      </c>
      <c r="C186" s="3" t="s">
        <v>901</v>
      </c>
      <c r="D186" s="3" t="s">
        <v>902</v>
      </c>
      <c r="E186" s="4">
        <v>793518566761</v>
      </c>
      <c r="F186" s="15" t="str">
        <v xml:space="preserve">LINK  GOOGLE </v>
      </c>
      <c r="G186" s="3" t="s">
        <v>903</v>
      </c>
      <c r="H186" s="13">
        <v>250.947</v>
      </c>
      <c r="I186" s="13">
        <v>62.736800000000002</v>
      </c>
    </row>
    <row r="187" spans="1:9" ht="20" hidden="1" customHeight="1">
      <c r="A187" s="3" t="s">
        <v>95</v>
      </c>
      <c r="B187" s="3" t="s">
        <v>96</v>
      </c>
      <c r="C187" s="3" t="s">
        <v>97</v>
      </c>
      <c r="D187" s="3" t="s">
        <v>98</v>
      </c>
      <c r="E187" s="4">
        <v>8003437237652</v>
      </c>
      <c r="F187" s="15" t="str">
        <v xml:space="preserve">LINK  GOOGLE </v>
      </c>
      <c r="G187" s="3" t="s">
        <v>99</v>
      </c>
      <c r="H187" s="13">
        <v>1609.23</v>
      </c>
      <c r="I187" s="13">
        <v>402.30700000000002</v>
      </c>
    </row>
    <row r="188" spans="1:9" ht="20" hidden="1" customHeight="1">
      <c r="A188" s="3" t="s">
        <v>95</v>
      </c>
      <c r="B188" s="3" t="s">
        <v>89</v>
      </c>
      <c r="C188" s="3" t="s">
        <v>108</v>
      </c>
      <c r="D188" s="3" t="s">
        <v>109</v>
      </c>
      <c r="E188" s="4">
        <v>718387189019</v>
      </c>
      <c r="F188" s="15" t="str">
        <v xml:space="preserve">LINK  GOOGLE </v>
      </c>
      <c r="G188" s="3" t="s">
        <v>1874</v>
      </c>
      <c r="H188" s="13">
        <v>1491.5</v>
      </c>
      <c r="I188" s="13">
        <v>372.875</v>
      </c>
    </row>
    <row r="189" spans="1:9" ht="20" hidden="1" customHeight="1">
      <c r="A189" s="3" t="s">
        <v>95</v>
      </c>
      <c r="B189" s="3" t="s">
        <v>89</v>
      </c>
      <c r="C189" s="3" t="s">
        <v>134</v>
      </c>
      <c r="D189" s="3" t="s">
        <v>135</v>
      </c>
      <c r="E189" s="4">
        <v>730637233068</v>
      </c>
      <c r="F189" s="15" t="str">
        <v xml:space="preserve">LINK  GOOGLE </v>
      </c>
      <c r="G189" s="3" t="s">
        <v>1880</v>
      </c>
      <c r="H189" s="13">
        <v>1271.6500000000001</v>
      </c>
      <c r="I189" s="13">
        <v>317.911</v>
      </c>
    </row>
    <row r="190" spans="1:9" ht="20" hidden="1" customHeight="1">
      <c r="A190" s="3" t="s">
        <v>95</v>
      </c>
      <c r="B190" s="3" t="s">
        <v>50</v>
      </c>
      <c r="C190" s="3" t="s">
        <v>252</v>
      </c>
      <c r="D190" s="3" t="s">
        <v>253</v>
      </c>
      <c r="E190" s="4">
        <v>8014140486268</v>
      </c>
      <c r="F190" s="15" t="str">
        <v xml:space="preserve">LINK  GOOGLE </v>
      </c>
      <c r="G190" s="3" t="s">
        <v>1894</v>
      </c>
      <c r="H190" s="13">
        <v>841.35199999999998</v>
      </c>
      <c r="I190" s="13">
        <v>210.33799999999999</v>
      </c>
    </row>
    <row r="191" spans="1:9" ht="20" hidden="1" customHeight="1">
      <c r="A191" s="3" t="s">
        <v>290</v>
      </c>
      <c r="B191" s="3" t="s">
        <v>50</v>
      </c>
      <c r="C191" s="3" t="s">
        <v>291</v>
      </c>
      <c r="D191" s="3" t="s">
        <v>292</v>
      </c>
      <c r="E191" s="4">
        <v>4005176465697</v>
      </c>
      <c r="F191" s="15" t="str">
        <v xml:space="preserve">LINK  GOOGLE </v>
      </c>
      <c r="G191" s="3" t="s">
        <v>293</v>
      </c>
      <c r="H191" s="13">
        <v>784.524</v>
      </c>
      <c r="I191" s="13">
        <v>196.131</v>
      </c>
    </row>
    <row r="192" spans="1:9" ht="20" hidden="1" customHeight="1">
      <c r="A192" s="3" t="s">
        <v>290</v>
      </c>
      <c r="B192" s="3" t="s">
        <v>60</v>
      </c>
      <c r="C192" s="3" t="s">
        <v>338</v>
      </c>
      <c r="D192" s="3" t="s">
        <v>339</v>
      </c>
      <c r="E192" s="4">
        <v>849713074508</v>
      </c>
      <c r="F192" s="15" t="str">
        <v xml:space="preserve">LINK  GOOGLE </v>
      </c>
      <c r="G192" s="3" t="s">
        <v>340</v>
      </c>
      <c r="H192" s="13">
        <v>701.495</v>
      </c>
      <c r="I192" s="13">
        <v>175.374</v>
      </c>
    </row>
    <row r="193" spans="1:9" ht="20" hidden="1" customHeight="1">
      <c r="A193" s="3" t="s">
        <v>290</v>
      </c>
      <c r="B193" s="3" t="s">
        <v>60</v>
      </c>
      <c r="C193" s="3" t="s">
        <v>492</v>
      </c>
      <c r="D193" s="3" t="s">
        <v>493</v>
      </c>
      <c r="E193" s="4">
        <v>4006825602241</v>
      </c>
      <c r="F193" s="15" t="str">
        <v xml:space="preserve">LINK  GOOGLE </v>
      </c>
      <c r="G193" s="3" t="s">
        <v>1912</v>
      </c>
      <c r="H193" s="13">
        <v>492.08800000000002</v>
      </c>
      <c r="I193" s="13">
        <v>123.02200000000001</v>
      </c>
    </row>
    <row r="194" spans="1:9" ht="20" hidden="1" customHeight="1">
      <c r="A194" s="3" t="s">
        <v>290</v>
      </c>
      <c r="B194" s="3" t="s">
        <v>60</v>
      </c>
      <c r="C194" s="3" t="s">
        <v>499</v>
      </c>
      <c r="D194" s="3" t="s">
        <v>500</v>
      </c>
      <c r="E194" s="4">
        <v>4006825628692</v>
      </c>
      <c r="F194" s="15" t="str">
        <v xml:space="preserve">LINK  GOOGLE </v>
      </c>
      <c r="G194" s="3" t="s">
        <v>1914</v>
      </c>
      <c r="H194" s="13">
        <v>477.50400000000002</v>
      </c>
      <c r="I194" s="13">
        <v>119.376</v>
      </c>
    </row>
    <row r="195" spans="1:9" ht="20" hidden="1" customHeight="1">
      <c r="A195" s="3" t="s">
        <v>290</v>
      </c>
      <c r="B195" s="3" t="s">
        <v>548</v>
      </c>
      <c r="C195" s="3" t="s">
        <v>597</v>
      </c>
      <c r="D195" s="3" t="s">
        <v>598</v>
      </c>
      <c r="E195" s="4">
        <v>8010300112213</v>
      </c>
      <c r="F195" s="15" t="str">
        <v xml:space="preserve">LINK  GOOGLE </v>
      </c>
      <c r="G195" s="3" t="s">
        <v>599</v>
      </c>
      <c r="H195" s="13">
        <v>401.767</v>
      </c>
      <c r="I195" s="13">
        <v>100.44199999999999</v>
      </c>
    </row>
    <row r="196" spans="1:9" ht="20" hidden="1" customHeight="1">
      <c r="A196" s="3" t="s">
        <v>290</v>
      </c>
      <c r="B196" s="3" t="s">
        <v>10</v>
      </c>
      <c r="C196" s="3" t="s">
        <v>606</v>
      </c>
      <c r="D196" s="3" t="s">
        <v>605</v>
      </c>
      <c r="E196" s="4">
        <v>4006825598681</v>
      </c>
      <c r="F196" s="15" t="str">
        <v xml:space="preserve">LINK  GOOGLE </v>
      </c>
      <c r="G196" s="3" t="s">
        <v>1925</v>
      </c>
      <c r="H196" s="13">
        <v>396.78800000000001</v>
      </c>
      <c r="I196" s="13">
        <v>99.197000000000003</v>
      </c>
    </row>
    <row r="197" spans="1:9" ht="20" hidden="1" customHeight="1">
      <c r="A197" s="3" t="s">
        <v>290</v>
      </c>
      <c r="B197" s="3" t="s">
        <v>447</v>
      </c>
      <c r="C197" s="3" t="s">
        <v>634</v>
      </c>
      <c r="D197" s="3" t="s">
        <v>635</v>
      </c>
      <c r="E197" s="4">
        <v>4056352270888</v>
      </c>
      <c r="F197" s="15" t="str">
        <v xml:space="preserve">LINK  GOOGLE </v>
      </c>
      <c r="G197" s="3" t="s">
        <v>636</v>
      </c>
      <c r="H197" s="13">
        <v>371.64299999999997</v>
      </c>
      <c r="I197" s="13">
        <v>92.910799999999995</v>
      </c>
    </row>
    <row r="198" spans="1:9" ht="20" hidden="1" customHeight="1">
      <c r="A198" s="3" t="s">
        <v>290</v>
      </c>
      <c r="B198" s="3" t="s">
        <v>50</v>
      </c>
      <c r="C198" s="3" t="s">
        <v>657</v>
      </c>
      <c r="D198" s="3" t="s">
        <v>658</v>
      </c>
      <c r="E198" s="4">
        <v>8016287517577</v>
      </c>
      <c r="F198" s="15" t="str">
        <v xml:space="preserve">LINK  GOOGLE </v>
      </c>
      <c r="G198" s="3" t="s">
        <v>1930</v>
      </c>
      <c r="H198" s="13">
        <v>356.55599999999998</v>
      </c>
      <c r="I198" s="13">
        <v>89.138999999999996</v>
      </c>
    </row>
    <row r="199" spans="1:9" ht="20" hidden="1" customHeight="1">
      <c r="A199" s="3" t="s">
        <v>290</v>
      </c>
      <c r="B199" s="3" t="s">
        <v>60</v>
      </c>
      <c r="C199" s="3" t="s">
        <v>671</v>
      </c>
      <c r="D199" s="3" t="s">
        <v>672</v>
      </c>
      <c r="E199" s="4">
        <v>4006825649932</v>
      </c>
      <c r="F199" s="15" t="str">
        <v xml:space="preserve">LINK  GOOGLE </v>
      </c>
      <c r="G199" s="3" t="s">
        <v>673</v>
      </c>
      <c r="H199" s="13">
        <v>351.52699999999999</v>
      </c>
      <c r="I199" s="13">
        <v>87.881799999999998</v>
      </c>
    </row>
    <row r="200" spans="1:9" ht="20" hidden="1" customHeight="1">
      <c r="A200" s="3" t="s">
        <v>290</v>
      </c>
      <c r="B200" s="3" t="s">
        <v>709</v>
      </c>
      <c r="C200" s="3" t="s">
        <v>710</v>
      </c>
      <c r="D200" s="3" t="s">
        <v>711</v>
      </c>
      <c r="E200" s="4">
        <v>61659007154</v>
      </c>
      <c r="F200" s="15" t="str">
        <v xml:space="preserve">LINK  GOOGLE </v>
      </c>
      <c r="G200" s="3" t="s">
        <v>712</v>
      </c>
      <c r="H200" s="13">
        <v>331.36099999999999</v>
      </c>
      <c r="I200" s="13">
        <v>82.840199999999996</v>
      </c>
    </row>
    <row r="201" spans="1:9" ht="20" hidden="1" customHeight="1">
      <c r="A201" s="3" t="s">
        <v>290</v>
      </c>
      <c r="B201" s="3" t="s">
        <v>60</v>
      </c>
      <c r="C201" s="3" t="s">
        <v>724</v>
      </c>
      <c r="D201" s="3" t="s">
        <v>725</v>
      </c>
      <c r="E201" s="4">
        <v>3165140653244</v>
      </c>
      <c r="F201" s="15" t="str">
        <v xml:space="preserve">LINK  GOOGLE </v>
      </c>
      <c r="G201" s="3" t="s">
        <v>726</v>
      </c>
      <c r="H201" s="13">
        <v>326.38200000000001</v>
      </c>
      <c r="I201" s="13">
        <v>81.595500000000001</v>
      </c>
    </row>
    <row r="202" spans="1:9" ht="20" hidden="1" customHeight="1">
      <c r="A202" s="3" t="s">
        <v>290</v>
      </c>
      <c r="B202" s="3" t="s">
        <v>55</v>
      </c>
      <c r="C202" s="3" t="s">
        <v>734</v>
      </c>
      <c r="D202" s="3" t="s">
        <v>731</v>
      </c>
      <c r="E202" s="4">
        <v>5052847052372</v>
      </c>
      <c r="F202" s="15" t="str">
        <v xml:space="preserve">LINK  GOOGLE </v>
      </c>
      <c r="G202" s="3" t="s">
        <v>732</v>
      </c>
      <c r="H202" s="13">
        <v>319.291</v>
      </c>
      <c r="I202" s="13">
        <v>79.822800000000001</v>
      </c>
    </row>
    <row r="203" spans="1:9" ht="20" hidden="1" customHeight="1">
      <c r="A203" s="3" t="s">
        <v>290</v>
      </c>
      <c r="B203" s="3" t="s">
        <v>64</v>
      </c>
      <c r="C203" s="3" t="s">
        <v>759</v>
      </c>
      <c r="D203" s="3" t="s">
        <v>760</v>
      </c>
      <c r="E203" s="4">
        <v>7350034661726</v>
      </c>
      <c r="F203" s="15" t="str">
        <v xml:space="preserve">LINK  GOOGLE </v>
      </c>
      <c r="G203" s="3" t="s">
        <v>761</v>
      </c>
      <c r="H203" s="13">
        <v>295.95699999999999</v>
      </c>
      <c r="I203" s="13">
        <v>73.989199999999997</v>
      </c>
    </row>
    <row r="204" spans="1:9" ht="20" hidden="1" customHeight="1">
      <c r="A204" s="3" t="s">
        <v>290</v>
      </c>
      <c r="B204" s="3" t="s">
        <v>548</v>
      </c>
      <c r="C204" s="3" t="s">
        <v>773</v>
      </c>
      <c r="D204" s="3" t="s">
        <v>774</v>
      </c>
      <c r="E204" s="4">
        <v>8005344050874</v>
      </c>
      <c r="F204" s="15" t="str">
        <v xml:space="preserve">LINK  GOOGLE </v>
      </c>
      <c r="G204" s="3" t="s">
        <v>775</v>
      </c>
      <c r="H204" s="13">
        <v>287.709</v>
      </c>
      <c r="I204" s="13">
        <v>71.927300000000002</v>
      </c>
    </row>
    <row r="205" spans="1:9" ht="20" hidden="1" customHeight="1">
      <c r="A205" s="3" t="s">
        <v>290</v>
      </c>
      <c r="B205" s="3" t="s">
        <v>64</v>
      </c>
      <c r="C205" s="3" t="s">
        <v>784</v>
      </c>
      <c r="D205" s="3" t="s">
        <v>785</v>
      </c>
      <c r="E205" s="4">
        <v>8014230160405</v>
      </c>
      <c r="F205" s="15" t="str">
        <v xml:space="preserve">LINK  GOOGLE </v>
      </c>
      <c r="G205" s="3" t="s">
        <v>786</v>
      </c>
      <c r="H205" s="13">
        <v>283.43400000000003</v>
      </c>
      <c r="I205" s="13">
        <v>70.858599999999996</v>
      </c>
    </row>
    <row r="206" spans="1:9" ht="20" hidden="1" customHeight="1">
      <c r="A206" s="3" t="s">
        <v>290</v>
      </c>
      <c r="B206" s="3" t="s">
        <v>548</v>
      </c>
      <c r="C206" s="3" t="s">
        <v>791</v>
      </c>
      <c r="D206" s="3" t="s">
        <v>792</v>
      </c>
      <c r="E206" s="4">
        <v>8015345990598</v>
      </c>
      <c r="F206" s="15" t="str">
        <v xml:space="preserve">LINK  GOOGLE </v>
      </c>
      <c r="G206" s="3" t="s">
        <v>793</v>
      </c>
      <c r="H206" s="13">
        <v>279.91399999999999</v>
      </c>
      <c r="I206" s="13">
        <v>69.978499999999997</v>
      </c>
    </row>
    <row r="207" spans="1:9" ht="20" hidden="1" customHeight="1">
      <c r="A207" s="3" t="s">
        <v>290</v>
      </c>
      <c r="B207" s="3" t="s">
        <v>60</v>
      </c>
      <c r="C207" s="3" t="s">
        <v>808</v>
      </c>
      <c r="D207" s="3" t="s">
        <v>809</v>
      </c>
      <c r="E207" s="4">
        <v>4053423227260</v>
      </c>
      <c r="F207" s="15" t="str">
        <v xml:space="preserve">LINK  GOOGLE </v>
      </c>
      <c r="G207" s="3" t="s">
        <v>810</v>
      </c>
      <c r="H207" s="13">
        <v>271.51600000000002</v>
      </c>
      <c r="I207" s="13">
        <v>67.878900000000002</v>
      </c>
    </row>
    <row r="208" spans="1:9" ht="20" hidden="1" customHeight="1">
      <c r="A208" s="3" t="s">
        <v>290</v>
      </c>
      <c r="B208" s="3" t="s">
        <v>89</v>
      </c>
      <c r="C208" s="3" t="s">
        <v>845</v>
      </c>
      <c r="D208" s="3" t="s">
        <v>846</v>
      </c>
      <c r="E208" s="4">
        <v>8007951127116</v>
      </c>
      <c r="F208" s="15" t="str">
        <v xml:space="preserve">LINK  GOOGLE </v>
      </c>
      <c r="G208" s="3" t="s">
        <v>847</v>
      </c>
      <c r="H208" s="13">
        <v>260.60300000000001</v>
      </c>
      <c r="I208" s="13">
        <v>65.150700000000001</v>
      </c>
    </row>
    <row r="209" spans="1:9" ht="20" hidden="1" customHeight="1">
      <c r="A209" s="3" t="s">
        <v>290</v>
      </c>
      <c r="B209" s="3" t="s">
        <v>548</v>
      </c>
      <c r="C209" s="3" t="s">
        <v>860</v>
      </c>
      <c r="D209" s="3" t="s">
        <v>861</v>
      </c>
      <c r="E209" s="4">
        <v>8015345072287</v>
      </c>
      <c r="F209" s="15" t="str">
        <v xml:space="preserve">LINK  GOOGLE </v>
      </c>
      <c r="G209" s="3" t="s">
        <v>862</v>
      </c>
      <c r="H209" s="13">
        <v>256.32799999999997</v>
      </c>
      <c r="I209" s="13">
        <v>64.081999999999994</v>
      </c>
    </row>
    <row r="210" spans="1:9" ht="20" hidden="1" customHeight="1">
      <c r="A210" s="3" t="s">
        <v>290</v>
      </c>
      <c r="B210" s="3" t="s">
        <v>5</v>
      </c>
      <c r="C210" s="3" t="s">
        <v>887</v>
      </c>
      <c r="D210" s="3" t="s">
        <v>870</v>
      </c>
      <c r="E210" s="4">
        <v>6974841400746</v>
      </c>
      <c r="F210" s="15" t="str">
        <v xml:space="preserve">LINK  GOOGLE </v>
      </c>
      <c r="G210" s="3" t="s">
        <v>871</v>
      </c>
      <c r="H210" s="13">
        <v>251.4</v>
      </c>
      <c r="I210" s="13">
        <v>62.849899999999998</v>
      </c>
    </row>
    <row r="211" spans="1:9" ht="20" hidden="1" customHeight="1">
      <c r="A211" s="3" t="s">
        <v>290</v>
      </c>
      <c r="B211" s="3" t="s">
        <v>5</v>
      </c>
      <c r="C211" s="3" t="s">
        <v>888</v>
      </c>
      <c r="D211" s="3" t="s">
        <v>870</v>
      </c>
      <c r="E211" s="4">
        <v>6974841400746</v>
      </c>
      <c r="F211" s="15" t="str">
        <v xml:space="preserve">LINK  GOOGLE </v>
      </c>
      <c r="G211" s="3" t="s">
        <v>871</v>
      </c>
      <c r="H211" s="13">
        <v>251.4</v>
      </c>
      <c r="I211" s="13">
        <v>62.849899999999998</v>
      </c>
    </row>
    <row r="212" spans="1:9" ht="20" hidden="1" customHeight="1">
      <c r="A212" s="3" t="s">
        <v>290</v>
      </c>
      <c r="B212" s="3" t="s">
        <v>5</v>
      </c>
      <c r="C212" s="3" t="s">
        <v>889</v>
      </c>
      <c r="D212" s="3" t="s">
        <v>870</v>
      </c>
      <c r="E212" s="4">
        <v>6974841400746</v>
      </c>
      <c r="F212" s="15" t="str">
        <v xml:space="preserve">LINK  GOOGLE </v>
      </c>
      <c r="G212" s="3" t="s">
        <v>871</v>
      </c>
      <c r="H212" s="13">
        <v>251.4</v>
      </c>
      <c r="I212" s="13">
        <v>62.849899999999998</v>
      </c>
    </row>
    <row r="213" spans="1:9" ht="20" hidden="1" customHeight="1">
      <c r="A213" s="3" t="s">
        <v>290</v>
      </c>
      <c r="B213" s="3" t="s">
        <v>5</v>
      </c>
      <c r="C213" s="3" t="s">
        <v>890</v>
      </c>
      <c r="D213" s="3" t="s">
        <v>870</v>
      </c>
      <c r="E213" s="4">
        <v>6974841400746</v>
      </c>
      <c r="F213" s="15" t="str">
        <v xml:space="preserve">LINK  GOOGLE </v>
      </c>
      <c r="G213" s="3" t="s">
        <v>871</v>
      </c>
      <c r="H213" s="13">
        <v>251.4</v>
      </c>
      <c r="I213" s="13">
        <v>62.849899999999998</v>
      </c>
    </row>
    <row r="214" spans="1:9" ht="20" hidden="1" customHeight="1">
      <c r="A214" s="3" t="s">
        <v>290</v>
      </c>
      <c r="B214" s="3" t="s">
        <v>5</v>
      </c>
      <c r="C214" s="3" t="s">
        <v>900</v>
      </c>
      <c r="D214" s="3" t="s">
        <v>898</v>
      </c>
      <c r="E214" s="4">
        <v>3431541124202</v>
      </c>
      <c r="F214" s="15" t="str">
        <v xml:space="preserve">LINK  GOOGLE </v>
      </c>
      <c r="G214" s="3" t="s">
        <v>899</v>
      </c>
      <c r="H214" s="13">
        <v>250.947</v>
      </c>
      <c r="I214" s="13">
        <v>62.736800000000002</v>
      </c>
    </row>
    <row r="215" spans="1:9" ht="20" hidden="1" customHeight="1">
      <c r="A215" s="3" t="s">
        <v>290</v>
      </c>
      <c r="B215" s="3" t="s">
        <v>5</v>
      </c>
      <c r="C215" s="3" t="s">
        <v>909</v>
      </c>
      <c r="D215" s="3" t="s">
        <v>910</v>
      </c>
      <c r="E215" s="4">
        <v>6974841400715</v>
      </c>
      <c r="F215" s="15" t="str">
        <v xml:space="preserve">LINK  GOOGLE </v>
      </c>
      <c r="G215" s="3" t="s">
        <v>911</v>
      </c>
      <c r="H215" s="13">
        <v>248.684</v>
      </c>
      <c r="I215" s="13">
        <v>62.170999999999999</v>
      </c>
    </row>
    <row r="216" spans="1:9" ht="20" hidden="1" customHeight="1">
      <c r="A216" s="3" t="s">
        <v>290</v>
      </c>
      <c r="B216" s="3" t="s">
        <v>5</v>
      </c>
      <c r="C216" s="3" t="s">
        <v>912</v>
      </c>
      <c r="D216" s="3" t="s">
        <v>910</v>
      </c>
      <c r="E216" s="4">
        <v>6974841400715</v>
      </c>
      <c r="F216" s="15" t="str">
        <v xml:space="preserve">LINK  GOOGLE </v>
      </c>
      <c r="G216" s="3" t="s">
        <v>911</v>
      </c>
      <c r="H216" s="13">
        <v>248.684</v>
      </c>
      <c r="I216" s="13">
        <v>62.170999999999999</v>
      </c>
    </row>
    <row r="217" spans="1:9" ht="20" hidden="1" customHeight="1">
      <c r="A217" s="3" t="s">
        <v>290</v>
      </c>
      <c r="B217" s="3" t="s">
        <v>5</v>
      </c>
      <c r="C217" s="3" t="s">
        <v>913</v>
      </c>
      <c r="D217" s="3" t="s">
        <v>910</v>
      </c>
      <c r="E217" s="4">
        <v>6974841400715</v>
      </c>
      <c r="F217" s="15" t="str">
        <v xml:space="preserve">LINK  GOOGLE </v>
      </c>
      <c r="G217" s="3" t="s">
        <v>911</v>
      </c>
      <c r="H217" s="13">
        <v>248.684</v>
      </c>
      <c r="I217" s="13">
        <v>62.170999999999999</v>
      </c>
    </row>
    <row r="218" spans="1:9" ht="20" hidden="1" customHeight="1">
      <c r="A218" s="3" t="s">
        <v>290</v>
      </c>
      <c r="B218" s="3" t="s">
        <v>5</v>
      </c>
      <c r="C218" s="3" t="s">
        <v>914</v>
      </c>
      <c r="D218" s="3" t="s">
        <v>910</v>
      </c>
      <c r="E218" s="4">
        <v>6974841400715</v>
      </c>
      <c r="F218" s="15" t="str">
        <v xml:space="preserve">LINK  GOOGLE </v>
      </c>
      <c r="G218" s="3" t="s">
        <v>911</v>
      </c>
      <c r="H218" s="13">
        <v>248.684</v>
      </c>
      <c r="I218" s="13">
        <v>62.170999999999999</v>
      </c>
    </row>
    <row r="219" spans="1:9" ht="20" hidden="1" customHeight="1">
      <c r="A219" s="3" t="s">
        <v>290</v>
      </c>
      <c r="B219" s="3" t="s">
        <v>50</v>
      </c>
      <c r="C219" s="3" t="s">
        <v>943</v>
      </c>
      <c r="D219" s="3" t="s">
        <v>944</v>
      </c>
      <c r="E219" s="4">
        <v>8436560665809</v>
      </c>
      <c r="F219" s="15" t="str">
        <v xml:space="preserve">LINK  GOOGLE </v>
      </c>
      <c r="G219" s="3" t="s">
        <v>945</v>
      </c>
      <c r="H219" s="13">
        <v>236.31299999999999</v>
      </c>
      <c r="I219" s="13">
        <v>59.078200000000002</v>
      </c>
    </row>
    <row r="220" spans="1:9" ht="20" hidden="1" customHeight="1">
      <c r="A220" s="3" t="s">
        <v>290</v>
      </c>
      <c r="B220" s="3" t="s">
        <v>60</v>
      </c>
      <c r="C220" s="3" t="s">
        <v>955</v>
      </c>
      <c r="D220" s="3" t="s">
        <v>956</v>
      </c>
      <c r="E220" s="4">
        <v>4006825641844</v>
      </c>
      <c r="F220" s="15" t="str">
        <v xml:space="preserve">LINK  GOOGLE </v>
      </c>
      <c r="G220" s="3" t="s">
        <v>1950</v>
      </c>
      <c r="H220" s="13">
        <v>234.85400000000001</v>
      </c>
      <c r="I220" s="13">
        <v>58.7136</v>
      </c>
    </row>
    <row r="221" spans="1:9" ht="20" hidden="1" customHeight="1">
      <c r="A221" s="3" t="s">
        <v>290</v>
      </c>
      <c r="B221" s="3" t="s">
        <v>765</v>
      </c>
      <c r="C221" s="3" t="s">
        <v>957</v>
      </c>
      <c r="D221" s="3" t="s">
        <v>958</v>
      </c>
      <c r="E221" s="4">
        <v>616859793415</v>
      </c>
      <c r="F221" s="15" t="str">
        <v xml:space="preserve">LINK  GOOGLE </v>
      </c>
      <c r="G221" s="3" t="s">
        <v>959</v>
      </c>
      <c r="H221" s="13">
        <v>234.15</v>
      </c>
      <c r="I221" s="13">
        <v>58.537599999999998</v>
      </c>
    </row>
    <row r="222" spans="1:9" ht="20" hidden="1" customHeight="1">
      <c r="A222" s="3" t="s">
        <v>290</v>
      </c>
      <c r="B222" s="3" t="s">
        <v>50</v>
      </c>
      <c r="C222" s="3" t="s">
        <v>963</v>
      </c>
      <c r="D222" s="3" t="s">
        <v>964</v>
      </c>
      <c r="E222" s="4">
        <v>8436560666868</v>
      </c>
      <c r="F222" s="15" t="str">
        <v xml:space="preserve">LINK  GOOGLE </v>
      </c>
      <c r="G222" s="3" t="s">
        <v>965</v>
      </c>
      <c r="H222" s="13">
        <v>231.28399999999999</v>
      </c>
      <c r="I222" s="13">
        <v>57.820900000000002</v>
      </c>
    </row>
    <row r="223" spans="1:9" ht="20" hidden="1" customHeight="1">
      <c r="A223" s="3" t="s">
        <v>290</v>
      </c>
      <c r="B223" s="3" t="s">
        <v>50</v>
      </c>
      <c r="C223" s="3" t="s">
        <v>966</v>
      </c>
      <c r="D223" s="3" t="s">
        <v>964</v>
      </c>
      <c r="E223" s="4">
        <v>8436560666868</v>
      </c>
      <c r="F223" s="15" t="str">
        <v xml:space="preserve">LINK  GOOGLE </v>
      </c>
      <c r="G223" s="3" t="s">
        <v>965</v>
      </c>
      <c r="H223" s="13">
        <v>231.28399999999999</v>
      </c>
      <c r="I223" s="13">
        <v>57.820900000000002</v>
      </c>
    </row>
    <row r="224" spans="1:9" ht="20" hidden="1" customHeight="1">
      <c r="A224" s="3" t="s">
        <v>290</v>
      </c>
      <c r="B224" s="5"/>
      <c r="C224" s="3" t="s">
        <v>985</v>
      </c>
      <c r="D224" s="3" t="s">
        <v>986</v>
      </c>
      <c r="E224" s="4">
        <v>705114612551</v>
      </c>
      <c r="F224" s="15" t="str">
        <v xml:space="preserve">LINK  GOOGLE </v>
      </c>
      <c r="G224" s="3" t="s">
        <v>1951</v>
      </c>
      <c r="H224" s="13">
        <v>226.11600000000001</v>
      </c>
      <c r="I224" s="13">
        <v>56.5291</v>
      </c>
    </row>
    <row r="225" spans="1:9" ht="20" hidden="1" customHeight="1">
      <c r="A225" s="3" t="s">
        <v>290</v>
      </c>
      <c r="B225" s="3" t="s">
        <v>10</v>
      </c>
      <c r="C225" s="3" t="s">
        <v>990</v>
      </c>
      <c r="D225" s="3" t="s">
        <v>991</v>
      </c>
      <c r="E225" s="4">
        <v>4006825650518</v>
      </c>
      <c r="F225" s="15" t="str">
        <v xml:space="preserve">LINK  GOOGLE </v>
      </c>
      <c r="G225" s="3" t="s">
        <v>992</v>
      </c>
      <c r="H225" s="13">
        <v>225.99100000000001</v>
      </c>
      <c r="I225" s="13">
        <v>56.497700000000002</v>
      </c>
    </row>
    <row r="226" spans="1:9" ht="20" hidden="1" customHeight="1">
      <c r="A226" s="3" t="s">
        <v>290</v>
      </c>
      <c r="B226" s="3" t="s">
        <v>55</v>
      </c>
      <c r="C226" s="3" t="s">
        <v>996</v>
      </c>
      <c r="D226" s="3" t="s">
        <v>997</v>
      </c>
      <c r="E226" s="4">
        <v>8032541256006</v>
      </c>
      <c r="F226" s="15" t="str">
        <v xml:space="preserve">LINK  GOOGLE </v>
      </c>
      <c r="G226" s="3" t="s">
        <v>998</v>
      </c>
      <c r="H226" s="13">
        <v>222.131</v>
      </c>
      <c r="I226" s="13">
        <v>55.532699999999998</v>
      </c>
    </row>
    <row r="227" spans="1:9" ht="20" hidden="1" customHeight="1">
      <c r="A227" s="3" t="s">
        <v>290</v>
      </c>
      <c r="B227" s="3" t="s">
        <v>29</v>
      </c>
      <c r="C227" s="3" t="s">
        <v>1004</v>
      </c>
      <c r="D227" s="3" t="s">
        <v>1005</v>
      </c>
      <c r="E227" s="4">
        <v>8016594038024</v>
      </c>
      <c r="F227" s="15" t="str">
        <v xml:space="preserve">LINK  GOOGLE </v>
      </c>
      <c r="G227" s="3" t="s">
        <v>1952</v>
      </c>
      <c r="H227" s="13">
        <v>215.744</v>
      </c>
      <c r="I227" s="13">
        <v>53.936</v>
      </c>
    </row>
    <row r="228" spans="1:9" ht="20" hidden="1" customHeight="1">
      <c r="A228" s="3" t="s">
        <v>290</v>
      </c>
      <c r="B228" s="3" t="s">
        <v>64</v>
      </c>
      <c r="C228" s="3" t="s">
        <v>1021</v>
      </c>
      <c r="D228" s="3" t="s">
        <v>1022</v>
      </c>
      <c r="E228" s="4">
        <v>8445187350586</v>
      </c>
      <c r="F228" s="15" t="str">
        <v xml:space="preserve">LINK  GOOGLE </v>
      </c>
      <c r="G228" s="3" t="s">
        <v>1023</v>
      </c>
      <c r="H228" s="13">
        <v>207.899</v>
      </c>
      <c r="I228" s="13">
        <v>51.974699999999999</v>
      </c>
    </row>
    <row r="229" spans="1:9" ht="20" hidden="1" customHeight="1">
      <c r="A229" s="3" t="s">
        <v>290</v>
      </c>
      <c r="B229" s="3" t="s">
        <v>64</v>
      </c>
      <c r="C229" s="3" t="s">
        <v>1098</v>
      </c>
      <c r="D229" s="3" t="s">
        <v>1099</v>
      </c>
      <c r="E229" s="4">
        <v>763571395165</v>
      </c>
      <c r="F229" s="15" t="str">
        <v xml:space="preserve">LINK  GOOGLE </v>
      </c>
      <c r="G229" s="3" t="s">
        <v>1100</v>
      </c>
      <c r="H229" s="13">
        <v>191.05199999999999</v>
      </c>
      <c r="I229" s="13">
        <v>47.762900000000002</v>
      </c>
    </row>
    <row r="230" spans="1:9" ht="20" hidden="1" customHeight="1">
      <c r="A230" s="3" t="s">
        <v>290</v>
      </c>
      <c r="B230" s="3" t="s">
        <v>64</v>
      </c>
      <c r="C230" s="3" t="s">
        <v>1104</v>
      </c>
      <c r="D230" s="3" t="s">
        <v>1105</v>
      </c>
      <c r="E230" s="4">
        <v>3165140831420</v>
      </c>
      <c r="F230" s="15" t="str">
        <v xml:space="preserve">LINK  GOOGLE </v>
      </c>
      <c r="G230" s="3" t="s">
        <v>1106</v>
      </c>
      <c r="H230" s="13">
        <v>187.959</v>
      </c>
      <c r="I230" s="13">
        <v>46.989699999999999</v>
      </c>
    </row>
    <row r="231" spans="1:9" ht="20" hidden="1" customHeight="1">
      <c r="A231" s="3" t="s">
        <v>290</v>
      </c>
      <c r="B231" s="3" t="s">
        <v>50</v>
      </c>
      <c r="C231" s="3" t="s">
        <v>1110</v>
      </c>
      <c r="D231" s="3" t="s">
        <v>1111</v>
      </c>
      <c r="E231" s="4">
        <v>795663472379</v>
      </c>
      <c r="F231" s="15" t="str">
        <v xml:space="preserve">LINK  GOOGLE </v>
      </c>
      <c r="G231" s="3" t="s">
        <v>1112</v>
      </c>
      <c r="H231" s="13">
        <v>184.376</v>
      </c>
      <c r="I231" s="13">
        <v>46.093899999999998</v>
      </c>
    </row>
    <row r="232" spans="1:9" ht="20" hidden="1" customHeight="1">
      <c r="A232" s="3" t="s">
        <v>290</v>
      </c>
      <c r="B232" s="3" t="s">
        <v>24</v>
      </c>
      <c r="C232" s="3" t="s">
        <v>1119</v>
      </c>
      <c r="D232" s="3" t="s">
        <v>1120</v>
      </c>
      <c r="E232" s="4">
        <v>3165140882156</v>
      </c>
      <c r="F232" s="15" t="str">
        <v xml:space="preserve">LINK  GOOGLE </v>
      </c>
      <c r="G232" s="3" t="s">
        <v>1121</v>
      </c>
      <c r="H232" s="13">
        <v>180.994</v>
      </c>
      <c r="I232" s="13">
        <v>45.248399999999997</v>
      </c>
    </row>
    <row r="233" spans="1:9" ht="20" hidden="1" customHeight="1">
      <c r="A233" s="3" t="s">
        <v>290</v>
      </c>
      <c r="B233" s="3" t="s">
        <v>24</v>
      </c>
      <c r="C233" s="3" t="s">
        <v>1122</v>
      </c>
      <c r="D233" s="3" t="s">
        <v>1120</v>
      </c>
      <c r="E233" s="4">
        <v>3165140882156</v>
      </c>
      <c r="F233" s="15" t="str">
        <v xml:space="preserve">LINK  GOOGLE </v>
      </c>
      <c r="G233" s="3" t="s">
        <v>1121</v>
      </c>
      <c r="H233" s="13">
        <v>180.994</v>
      </c>
      <c r="I233" s="13">
        <v>45.248399999999997</v>
      </c>
    </row>
    <row r="234" spans="1:9" ht="20" hidden="1" customHeight="1">
      <c r="A234" s="3" t="s">
        <v>290</v>
      </c>
      <c r="B234" s="3" t="s">
        <v>10</v>
      </c>
      <c r="C234" s="3" t="s">
        <v>1139</v>
      </c>
      <c r="D234" s="3" t="s">
        <v>1133</v>
      </c>
      <c r="E234" s="4">
        <v>4015671209313</v>
      </c>
      <c r="F234" s="15" t="str">
        <v xml:space="preserve">LINK  GOOGLE </v>
      </c>
      <c r="G234" s="3" t="s">
        <v>1959</v>
      </c>
      <c r="H234" s="13">
        <v>175.76400000000001</v>
      </c>
      <c r="I234" s="13">
        <v>43.940899999999999</v>
      </c>
    </row>
    <row r="235" spans="1:9" ht="20" hidden="1" customHeight="1">
      <c r="A235" s="3" t="s">
        <v>290</v>
      </c>
      <c r="B235" s="3" t="s">
        <v>55</v>
      </c>
      <c r="C235" s="3" t="s">
        <v>1194</v>
      </c>
      <c r="D235" s="3" t="s">
        <v>1195</v>
      </c>
      <c r="E235" s="4">
        <v>8711658417820</v>
      </c>
      <c r="F235" s="15" t="str">
        <v xml:space="preserve">LINK  GOOGLE </v>
      </c>
      <c r="G235" s="3" t="s">
        <v>1196</v>
      </c>
      <c r="H235" s="13">
        <v>163.09</v>
      </c>
      <c r="I235" s="13">
        <v>40.772599999999997</v>
      </c>
    </row>
    <row r="236" spans="1:9" ht="20" hidden="1" customHeight="1">
      <c r="A236" s="3" t="s">
        <v>290</v>
      </c>
      <c r="B236" s="3" t="s">
        <v>55</v>
      </c>
      <c r="C236" s="3" t="s">
        <v>1199</v>
      </c>
      <c r="D236" s="3" t="s">
        <v>1200</v>
      </c>
      <c r="E236" s="4">
        <v>8056450410335</v>
      </c>
      <c r="F236" s="15" t="str">
        <v xml:space="preserve">LINK  GOOGLE </v>
      </c>
      <c r="G236" s="3" t="s">
        <v>1201</v>
      </c>
      <c r="H236" s="13">
        <v>160.928</v>
      </c>
      <c r="I236" s="13">
        <v>40.231999999999999</v>
      </c>
    </row>
    <row r="237" spans="1:9" ht="20" hidden="1" customHeight="1">
      <c r="A237" s="3" t="s">
        <v>290</v>
      </c>
      <c r="B237" s="3" t="s">
        <v>55</v>
      </c>
      <c r="C237" s="3" t="s">
        <v>1210</v>
      </c>
      <c r="D237" s="3" t="s">
        <v>1211</v>
      </c>
      <c r="E237" s="4">
        <v>6970504215979</v>
      </c>
      <c r="F237" s="15" t="str">
        <v xml:space="preserve">LINK  GOOGLE </v>
      </c>
      <c r="G237" s="3" t="s">
        <v>1212</v>
      </c>
      <c r="H237" s="13">
        <v>157.09299999999999</v>
      </c>
      <c r="I237" s="13">
        <v>39.273299999999999</v>
      </c>
    </row>
    <row r="238" spans="1:9" ht="20" hidden="1" customHeight="1">
      <c r="A238" s="3" t="s">
        <v>290</v>
      </c>
      <c r="B238" s="3" t="s">
        <v>50</v>
      </c>
      <c r="C238" s="3" t="s">
        <v>1226</v>
      </c>
      <c r="D238" s="3" t="s">
        <v>1227</v>
      </c>
      <c r="E238" s="4">
        <v>4025416061588</v>
      </c>
      <c r="F238" s="15" t="str">
        <v xml:space="preserve">LINK  GOOGLE </v>
      </c>
      <c r="G238" s="3" t="s">
        <v>1969</v>
      </c>
      <c r="H238" s="13">
        <v>154.59100000000001</v>
      </c>
      <c r="I238" s="13">
        <v>38.6479</v>
      </c>
    </row>
    <row r="239" spans="1:9" ht="20" hidden="1" customHeight="1">
      <c r="A239" s="3" t="s">
        <v>290</v>
      </c>
      <c r="B239" s="3" t="s">
        <v>89</v>
      </c>
      <c r="C239" s="3" t="s">
        <v>1241</v>
      </c>
      <c r="D239" s="3" t="s">
        <v>1242</v>
      </c>
      <c r="E239" s="4">
        <v>6935364088095</v>
      </c>
      <c r="F239" s="15" t="str">
        <v xml:space="preserve">LINK  GOOGLE </v>
      </c>
      <c r="G239" s="3" t="s">
        <v>1243</v>
      </c>
      <c r="H239" s="13">
        <v>150.82</v>
      </c>
      <c r="I239" s="13">
        <v>37.704900000000002</v>
      </c>
    </row>
    <row r="240" spans="1:9" ht="20" hidden="1" customHeight="1">
      <c r="A240" s="3" t="s">
        <v>290</v>
      </c>
      <c r="B240" s="3" t="s">
        <v>1261</v>
      </c>
      <c r="C240" s="3" t="s">
        <v>1262</v>
      </c>
      <c r="D240" s="3" t="s">
        <v>1263</v>
      </c>
      <c r="E240" s="4">
        <v>4008838343319</v>
      </c>
      <c r="F240" s="15" t="str">
        <v xml:space="preserve">LINK  GOOGLE </v>
      </c>
      <c r="G240" s="3" t="s">
        <v>1264</v>
      </c>
      <c r="H240" s="13">
        <v>150.21600000000001</v>
      </c>
      <c r="I240" s="13">
        <v>37.554099999999998</v>
      </c>
    </row>
    <row r="241" spans="1:9" ht="20" hidden="1" customHeight="1">
      <c r="A241" s="3" t="s">
        <v>290</v>
      </c>
      <c r="B241" s="3" t="s">
        <v>548</v>
      </c>
      <c r="C241" s="3" t="s">
        <v>1279</v>
      </c>
      <c r="D241" s="3" t="s">
        <v>1280</v>
      </c>
      <c r="E241" s="4">
        <v>8431488130910</v>
      </c>
      <c r="F241" s="15" t="str">
        <v xml:space="preserve">LINK  GOOGLE </v>
      </c>
      <c r="G241" s="3" t="s">
        <v>1281</v>
      </c>
      <c r="H241" s="13">
        <v>139.95699999999999</v>
      </c>
      <c r="I241" s="13">
        <v>34.9893</v>
      </c>
    </row>
    <row r="242" spans="1:9" ht="20" hidden="1" customHeight="1">
      <c r="A242" s="3" t="s">
        <v>290</v>
      </c>
      <c r="B242" s="3" t="s">
        <v>50</v>
      </c>
      <c r="C242" s="3" t="s">
        <v>1297</v>
      </c>
      <c r="D242" s="3" t="s">
        <v>1298</v>
      </c>
      <c r="E242" s="4">
        <v>768253864779</v>
      </c>
      <c r="F242" s="15" t="str">
        <v xml:space="preserve">LINK  GOOGLE </v>
      </c>
      <c r="G242" s="3" t="s">
        <v>1299</v>
      </c>
      <c r="H242" s="13">
        <v>133.67099999999999</v>
      </c>
      <c r="I242" s="13">
        <v>33.417700000000004</v>
      </c>
    </row>
    <row r="243" spans="1:9" ht="20" hidden="1" customHeight="1">
      <c r="A243" s="3" t="s">
        <v>290</v>
      </c>
      <c r="B243" s="3" t="s">
        <v>548</v>
      </c>
      <c r="C243" s="3" t="s">
        <v>1300</v>
      </c>
      <c r="D243" s="3" t="s">
        <v>1301</v>
      </c>
      <c r="E243" s="4">
        <v>6952909083162</v>
      </c>
      <c r="F243" s="15" t="str">
        <v xml:space="preserve">LINK  GOOGLE </v>
      </c>
      <c r="G243" s="3" t="s">
        <v>1302</v>
      </c>
      <c r="H243" s="13">
        <v>133.52000000000001</v>
      </c>
      <c r="I243" s="13">
        <v>33.380000000000003</v>
      </c>
    </row>
    <row r="244" spans="1:9" ht="20" hidden="1" customHeight="1">
      <c r="A244" s="3" t="s">
        <v>290</v>
      </c>
      <c r="B244" s="3" t="s">
        <v>96</v>
      </c>
      <c r="C244" s="3" t="s">
        <v>1335</v>
      </c>
      <c r="D244" s="3" t="s">
        <v>1333</v>
      </c>
      <c r="E244" s="4">
        <v>8056420221176</v>
      </c>
      <c r="F244" s="15" t="str">
        <v xml:space="preserve">LINK  GOOGLE </v>
      </c>
      <c r="G244" s="3" t="s">
        <v>1334</v>
      </c>
      <c r="H244" s="13">
        <v>125.22199999999999</v>
      </c>
      <c r="I244" s="13">
        <v>31.305499999999999</v>
      </c>
    </row>
    <row r="245" spans="1:9" ht="20" hidden="1" customHeight="1">
      <c r="A245" s="3" t="s">
        <v>290</v>
      </c>
      <c r="B245" s="3" t="s">
        <v>10</v>
      </c>
      <c r="C245" s="3" t="s">
        <v>1376</v>
      </c>
      <c r="D245" s="3" t="s">
        <v>1377</v>
      </c>
      <c r="E245" s="4">
        <v>4047427517496</v>
      </c>
      <c r="F245" s="15" t="str">
        <v xml:space="preserve">LINK  GOOGLE </v>
      </c>
      <c r="G245" s="3" t="s">
        <v>1378</v>
      </c>
      <c r="H245" s="13">
        <v>110.58799999999999</v>
      </c>
      <c r="I245" s="13">
        <v>27.646899999999999</v>
      </c>
    </row>
    <row r="246" spans="1:9" ht="20" hidden="1" customHeight="1">
      <c r="A246" s="3" t="s">
        <v>290</v>
      </c>
      <c r="B246" s="3" t="s">
        <v>60</v>
      </c>
      <c r="C246" s="3" t="s">
        <v>1396</v>
      </c>
      <c r="D246" s="3" t="s">
        <v>1397</v>
      </c>
      <c r="E246" s="4">
        <v>8004878704253</v>
      </c>
      <c r="F246" s="15" t="str">
        <v xml:space="preserve">LINK  GOOGLE </v>
      </c>
      <c r="G246" s="3" t="s">
        <v>1398</v>
      </c>
      <c r="H246" s="13">
        <v>105.10599999999999</v>
      </c>
      <c r="I246" s="13">
        <v>26.276499999999999</v>
      </c>
    </row>
    <row r="247" spans="1:9" ht="20" hidden="1" customHeight="1">
      <c r="A247" s="3" t="s">
        <v>290</v>
      </c>
      <c r="B247" s="3" t="s">
        <v>60</v>
      </c>
      <c r="C247" s="3" t="s">
        <v>1437</v>
      </c>
      <c r="D247" s="3" t="s">
        <v>1438</v>
      </c>
      <c r="E247" s="4">
        <v>8004878051227</v>
      </c>
      <c r="F247" s="15" t="str">
        <v xml:space="preserve">LINK  GOOGLE </v>
      </c>
      <c r="G247" s="3" t="s">
        <v>1439</v>
      </c>
      <c r="H247" s="13">
        <v>93.036500000000004</v>
      </c>
      <c r="I247" s="13">
        <v>23.2591</v>
      </c>
    </row>
    <row r="248" spans="1:9" ht="20" hidden="1" customHeight="1">
      <c r="A248" s="3" t="s">
        <v>290</v>
      </c>
      <c r="B248" s="3" t="s">
        <v>1453</v>
      </c>
      <c r="C248" s="3" t="s">
        <v>1454</v>
      </c>
      <c r="D248" s="3" t="s">
        <v>1455</v>
      </c>
      <c r="E248" s="4">
        <v>8716184067310</v>
      </c>
      <c r="F248" s="15" t="str">
        <v xml:space="preserve">LINK  GOOGLE </v>
      </c>
      <c r="G248" s="3" t="s">
        <v>1456</v>
      </c>
      <c r="H248" s="13">
        <v>85.442700000000002</v>
      </c>
      <c r="I248" s="13">
        <v>21.360700000000001</v>
      </c>
    </row>
    <row r="249" spans="1:9" ht="20" hidden="1" customHeight="1">
      <c r="A249" s="3" t="s">
        <v>290</v>
      </c>
      <c r="B249" s="3" t="s">
        <v>55</v>
      </c>
      <c r="C249" s="3" t="s">
        <v>1457</v>
      </c>
      <c r="D249" s="3" t="s">
        <v>1458</v>
      </c>
      <c r="E249" s="4">
        <v>192233014234</v>
      </c>
      <c r="F249" s="15" t="str">
        <v xml:space="preserve">LINK  GOOGLE </v>
      </c>
      <c r="G249" s="3" t="s">
        <v>1459</v>
      </c>
      <c r="H249" s="13">
        <v>85.442700000000002</v>
      </c>
      <c r="I249" s="13">
        <v>21.360700000000001</v>
      </c>
    </row>
    <row r="250" spans="1:9" ht="20" hidden="1" customHeight="1">
      <c r="A250" s="3" t="s">
        <v>290</v>
      </c>
      <c r="B250" s="3" t="s">
        <v>29</v>
      </c>
      <c r="C250" s="3" t="s">
        <v>1475</v>
      </c>
      <c r="D250" s="3" t="s">
        <v>1476</v>
      </c>
      <c r="E250" s="4">
        <v>8055519874842</v>
      </c>
      <c r="F250" s="15" t="str">
        <v xml:space="preserve">LINK  GOOGLE </v>
      </c>
      <c r="G250" s="3" t="s">
        <v>1477</v>
      </c>
      <c r="H250" s="13">
        <v>81.532700000000006</v>
      </c>
      <c r="I250" s="13">
        <v>20.383199999999999</v>
      </c>
    </row>
    <row r="251" spans="1:9" ht="20" hidden="1" customHeight="1">
      <c r="A251" s="3" t="s">
        <v>290</v>
      </c>
      <c r="B251" s="3" t="s">
        <v>64</v>
      </c>
      <c r="C251" s="3" t="s">
        <v>1493</v>
      </c>
      <c r="D251" s="3" t="s">
        <v>1494</v>
      </c>
      <c r="E251" s="4">
        <v>7311518014506</v>
      </c>
      <c r="F251" s="15" t="str">
        <v xml:space="preserve">LINK  GOOGLE </v>
      </c>
      <c r="G251" s="3" t="s">
        <v>1495</v>
      </c>
      <c r="H251" s="13">
        <v>79.206800000000001</v>
      </c>
      <c r="I251" s="13">
        <v>19.8017</v>
      </c>
    </row>
    <row r="252" spans="1:9" ht="20" hidden="1" customHeight="1">
      <c r="A252" s="3" t="s">
        <v>290</v>
      </c>
      <c r="B252" s="3" t="s">
        <v>64</v>
      </c>
      <c r="C252" s="3" t="s">
        <v>1496</v>
      </c>
      <c r="D252" s="3" t="s">
        <v>1494</v>
      </c>
      <c r="E252" s="4">
        <v>7311518014506</v>
      </c>
      <c r="F252" s="15" t="str">
        <v xml:space="preserve">LINK  GOOGLE </v>
      </c>
      <c r="G252" s="3" t="s">
        <v>1495</v>
      </c>
      <c r="H252" s="13">
        <v>79.206800000000001</v>
      </c>
      <c r="I252" s="13">
        <v>19.8017</v>
      </c>
    </row>
    <row r="253" spans="1:9" ht="20" hidden="1" customHeight="1">
      <c r="A253" s="3" t="s">
        <v>290</v>
      </c>
      <c r="B253" s="3" t="s">
        <v>548</v>
      </c>
      <c r="C253" s="3" t="s">
        <v>1500</v>
      </c>
      <c r="D253" s="3" t="s">
        <v>1501</v>
      </c>
      <c r="E253" s="4">
        <v>8413023240094</v>
      </c>
      <c r="F253" s="15" t="str">
        <v xml:space="preserve">LINK  GOOGLE </v>
      </c>
      <c r="G253" s="3" t="s">
        <v>1977</v>
      </c>
      <c r="H253" s="13">
        <v>79.005600000000001</v>
      </c>
      <c r="I253" s="13">
        <v>19.7514</v>
      </c>
    </row>
    <row r="254" spans="1:9" ht="20" hidden="1" customHeight="1">
      <c r="A254" s="3" t="s">
        <v>290</v>
      </c>
      <c r="B254" s="5"/>
      <c r="C254" s="3" t="s">
        <v>1525</v>
      </c>
      <c r="D254" s="3" t="s">
        <v>1523</v>
      </c>
      <c r="E254" s="4">
        <v>8059300956496</v>
      </c>
      <c r="F254" s="15" t="str">
        <v xml:space="preserve">LINK  GOOGLE </v>
      </c>
      <c r="G254" s="3" t="s">
        <v>1524</v>
      </c>
      <c r="H254" s="13">
        <v>74.429199999999994</v>
      </c>
      <c r="I254" s="13">
        <v>18.607299999999999</v>
      </c>
    </row>
    <row r="255" spans="1:9" ht="20" hidden="1" customHeight="1">
      <c r="A255" s="3" t="s">
        <v>290</v>
      </c>
      <c r="B255" s="3" t="s">
        <v>55</v>
      </c>
      <c r="C255" s="3" t="s">
        <v>1537</v>
      </c>
      <c r="D255" s="3" t="s">
        <v>1538</v>
      </c>
      <c r="E255" s="4">
        <v>8068020550549</v>
      </c>
      <c r="F255" s="15" t="str">
        <v xml:space="preserve">LINK  GOOGLE </v>
      </c>
      <c r="G255" s="3" t="s">
        <v>1539</v>
      </c>
      <c r="H255" s="13">
        <v>69.903099999999995</v>
      </c>
      <c r="I255" s="13">
        <v>17.4758</v>
      </c>
    </row>
    <row r="256" spans="1:9" ht="20" hidden="1" customHeight="1">
      <c r="A256" s="3" t="s">
        <v>290</v>
      </c>
      <c r="B256" s="5"/>
      <c r="C256" s="3" t="s">
        <v>1558</v>
      </c>
      <c r="D256" s="3" t="s">
        <v>1559</v>
      </c>
      <c r="E256" s="4">
        <v>8429890997238</v>
      </c>
      <c r="F256" s="15" t="str">
        <v xml:space="preserve">LINK  GOOGLE </v>
      </c>
      <c r="G256" s="3" t="s">
        <v>1981</v>
      </c>
      <c r="H256" s="13">
        <v>67.891499999999994</v>
      </c>
      <c r="I256" s="13">
        <v>16.972899999999999</v>
      </c>
    </row>
    <row r="257" spans="1:9" ht="20" hidden="1" customHeight="1">
      <c r="A257" s="3" t="s">
        <v>290</v>
      </c>
      <c r="B257" s="5"/>
      <c r="C257" s="3" t="s">
        <v>1572</v>
      </c>
      <c r="D257" s="3" t="s">
        <v>1573</v>
      </c>
      <c r="E257" s="4">
        <v>6973233211038</v>
      </c>
      <c r="F257" s="15" t="str">
        <v xml:space="preserve">LINK  GOOGLE </v>
      </c>
      <c r="G257" s="3" t="s">
        <v>1574</v>
      </c>
      <c r="H257" s="13">
        <v>66.005600000000001</v>
      </c>
      <c r="I257" s="13">
        <v>16.5014</v>
      </c>
    </row>
    <row r="258" spans="1:9" ht="20" hidden="1" customHeight="1">
      <c r="A258" s="3" t="s">
        <v>290</v>
      </c>
      <c r="B258" s="5"/>
      <c r="C258" s="3" t="s">
        <v>1592</v>
      </c>
      <c r="D258" s="3" t="s">
        <v>1593</v>
      </c>
      <c r="E258" s="4">
        <v>793579950387</v>
      </c>
      <c r="F258" s="15" t="str">
        <v xml:space="preserve">LINK  GOOGLE </v>
      </c>
      <c r="G258" s="3" t="s">
        <v>1594</v>
      </c>
      <c r="H258" s="13">
        <v>64.874099999999999</v>
      </c>
      <c r="I258" s="13">
        <v>16.218499999999999</v>
      </c>
    </row>
    <row r="259" spans="1:9" ht="20" hidden="1" customHeight="1">
      <c r="A259" s="3" t="s">
        <v>290</v>
      </c>
      <c r="B259" s="3" t="s">
        <v>50</v>
      </c>
      <c r="C259" s="3" t="s">
        <v>1617</v>
      </c>
      <c r="D259" s="3" t="s">
        <v>1618</v>
      </c>
      <c r="E259" s="4">
        <v>681413883512</v>
      </c>
      <c r="F259" s="15" t="str">
        <v xml:space="preserve">LINK  GOOGLE </v>
      </c>
      <c r="G259" s="3" t="s">
        <v>1619</v>
      </c>
      <c r="H259" s="13">
        <v>60.297699999999999</v>
      </c>
      <c r="I259" s="13">
        <v>15.074400000000001</v>
      </c>
    </row>
    <row r="260" spans="1:9" ht="20" hidden="1" customHeight="1">
      <c r="A260" s="3" t="s">
        <v>290</v>
      </c>
      <c r="B260" s="3" t="s">
        <v>55</v>
      </c>
      <c r="C260" s="3" t="s">
        <v>1623</v>
      </c>
      <c r="D260" s="3" t="s">
        <v>1624</v>
      </c>
      <c r="E260" s="4">
        <v>8056450410496</v>
      </c>
      <c r="F260" s="15" t="str">
        <v xml:space="preserve">LINK  GOOGLE </v>
      </c>
      <c r="G260" s="3" t="s">
        <v>1625</v>
      </c>
      <c r="H260" s="13">
        <v>60.046300000000002</v>
      </c>
      <c r="I260" s="13">
        <v>15.0116</v>
      </c>
    </row>
    <row r="261" spans="1:9" ht="20" hidden="1" customHeight="1">
      <c r="A261" s="3" t="s">
        <v>290</v>
      </c>
      <c r="B261" s="3" t="s">
        <v>10</v>
      </c>
      <c r="C261" s="3" t="s">
        <v>1638</v>
      </c>
      <c r="D261" s="3" t="s">
        <v>1639</v>
      </c>
      <c r="E261" s="4">
        <v>5035048175293</v>
      </c>
      <c r="F261" s="15" t="str">
        <v xml:space="preserve">LINK  GOOGLE </v>
      </c>
      <c r="G261" s="3" t="s">
        <v>1640</v>
      </c>
      <c r="H261" s="13">
        <v>58.085000000000001</v>
      </c>
      <c r="I261" s="13">
        <v>14.5212</v>
      </c>
    </row>
    <row r="262" spans="1:9" ht="20" hidden="1" customHeight="1">
      <c r="A262" s="3" t="s">
        <v>290</v>
      </c>
      <c r="B262" s="3" t="s">
        <v>50</v>
      </c>
      <c r="C262" s="3" t="s">
        <v>1641</v>
      </c>
      <c r="D262" s="3" t="s">
        <v>1642</v>
      </c>
      <c r="E262" s="4">
        <v>8000071967174</v>
      </c>
      <c r="F262" s="15" t="str">
        <v xml:space="preserve">LINK  GOOGLE </v>
      </c>
      <c r="G262" s="3" t="s">
        <v>1643</v>
      </c>
      <c r="H262" s="13">
        <v>57.732900000000001</v>
      </c>
      <c r="I262" s="13">
        <v>14.433199999999999</v>
      </c>
    </row>
    <row r="263" spans="1:9" ht="20" hidden="1" customHeight="1">
      <c r="A263" s="3" t="s">
        <v>290</v>
      </c>
      <c r="B263" s="3" t="s">
        <v>548</v>
      </c>
      <c r="C263" s="3" t="s">
        <v>1688</v>
      </c>
      <c r="D263" s="3" t="s">
        <v>1689</v>
      </c>
      <c r="E263" s="4">
        <v>8004630921447</v>
      </c>
      <c r="F263" s="15" t="str">
        <v xml:space="preserve">LINK  GOOGLE </v>
      </c>
      <c r="G263" s="3" t="s">
        <v>1690</v>
      </c>
      <c r="H263" s="13">
        <v>52.754199999999997</v>
      </c>
      <c r="I263" s="13">
        <v>13.188599999999999</v>
      </c>
    </row>
    <row r="264" spans="1:9" ht="20" hidden="1" customHeight="1">
      <c r="A264" s="3" t="s">
        <v>290</v>
      </c>
      <c r="B264" s="3" t="s">
        <v>548</v>
      </c>
      <c r="C264" s="3" t="s">
        <v>1694</v>
      </c>
      <c r="D264" s="3" t="s">
        <v>1695</v>
      </c>
      <c r="E264" s="4">
        <v>8004630886548</v>
      </c>
      <c r="F264" s="15" t="str">
        <v xml:space="preserve">LINK  GOOGLE </v>
      </c>
      <c r="G264" s="3" t="s">
        <v>1696</v>
      </c>
      <c r="H264" s="13">
        <v>52.301600000000001</v>
      </c>
      <c r="I264" s="13">
        <v>13.0754</v>
      </c>
    </row>
    <row r="265" spans="1:9" ht="20" hidden="1" customHeight="1">
      <c r="A265" s="3" t="s">
        <v>290</v>
      </c>
      <c r="B265" s="3" t="s">
        <v>64</v>
      </c>
      <c r="C265" s="3" t="s">
        <v>1712</v>
      </c>
      <c r="D265" s="3" t="s">
        <v>1713</v>
      </c>
      <c r="E265" s="4">
        <v>8056684356720</v>
      </c>
      <c r="F265" s="15" t="str">
        <v xml:space="preserve">LINK  GOOGLE </v>
      </c>
      <c r="G265" s="3" t="s">
        <v>1984</v>
      </c>
      <c r="H265" s="13">
        <v>50.189399999999999</v>
      </c>
      <c r="I265" s="13">
        <v>12.5474</v>
      </c>
    </row>
    <row r="266" spans="1:9" ht="20" hidden="1" customHeight="1">
      <c r="A266" s="3" t="s">
        <v>290</v>
      </c>
      <c r="B266" s="5"/>
      <c r="C266" s="3" t="s">
        <v>1714</v>
      </c>
      <c r="D266" s="3" t="s">
        <v>1715</v>
      </c>
      <c r="E266" s="4">
        <v>661757502065</v>
      </c>
      <c r="F266" s="15" t="str">
        <v xml:space="preserve">LINK  GOOGLE </v>
      </c>
      <c r="G266" s="3" t="s">
        <v>1716</v>
      </c>
      <c r="H266" s="13">
        <v>50.038600000000002</v>
      </c>
      <c r="I266" s="13">
        <v>12.509600000000001</v>
      </c>
    </row>
    <row r="267" spans="1:9" ht="20" hidden="1" customHeight="1">
      <c r="A267" s="3" t="s">
        <v>290</v>
      </c>
      <c r="B267" s="3" t="s">
        <v>50</v>
      </c>
      <c r="C267" s="3" t="s">
        <v>1735</v>
      </c>
      <c r="D267" s="3" t="s">
        <v>1736</v>
      </c>
      <c r="E267" s="4">
        <v>762360678632</v>
      </c>
      <c r="F267" s="15" t="str">
        <v xml:space="preserve">LINK  GOOGLE </v>
      </c>
      <c r="G267" s="3" t="s">
        <v>1737</v>
      </c>
      <c r="H267" s="13">
        <v>47.272599999999997</v>
      </c>
      <c r="I267" s="13">
        <v>11.818199999999999</v>
      </c>
    </row>
    <row r="268" spans="1:9" ht="20" hidden="1" customHeight="1">
      <c r="A268" s="3" t="s">
        <v>290</v>
      </c>
      <c r="B268" s="3" t="s">
        <v>64</v>
      </c>
      <c r="C268" s="3" t="s">
        <v>1762</v>
      </c>
      <c r="D268" s="3" t="s">
        <v>1724</v>
      </c>
      <c r="E268" s="4">
        <v>9331612456987</v>
      </c>
      <c r="F268" s="15" t="str">
        <v xml:space="preserve">LINK  GOOGLE </v>
      </c>
      <c r="G268" s="3" t="s">
        <v>1725</v>
      </c>
      <c r="H268" s="13">
        <v>44.808399999999999</v>
      </c>
      <c r="I268" s="13">
        <v>11.2021</v>
      </c>
    </row>
    <row r="269" spans="1:9" ht="20" hidden="1" customHeight="1">
      <c r="A269" s="3" t="s">
        <v>290</v>
      </c>
      <c r="B269" s="3" t="s">
        <v>64</v>
      </c>
      <c r="C269" s="3" t="s">
        <v>1766</v>
      </c>
      <c r="D269" s="3" t="s">
        <v>1767</v>
      </c>
      <c r="E269" s="4">
        <v>4026947018959</v>
      </c>
      <c r="F269" s="15" t="str">
        <v xml:space="preserve">LINK  GOOGLE </v>
      </c>
      <c r="G269" s="3" t="s">
        <v>1985</v>
      </c>
      <c r="H269" s="13">
        <v>44.707799999999999</v>
      </c>
      <c r="I269" s="13">
        <v>11.177</v>
      </c>
    </row>
    <row r="270" spans="1:9" ht="20" hidden="1" customHeight="1">
      <c r="A270" s="3" t="s">
        <v>290</v>
      </c>
      <c r="B270" s="3" t="s">
        <v>50</v>
      </c>
      <c r="C270" s="3" t="s">
        <v>1768</v>
      </c>
      <c r="D270" s="3" t="s">
        <v>1769</v>
      </c>
      <c r="E270" s="4">
        <v>4035300737574</v>
      </c>
      <c r="F270" s="15" t="str">
        <v xml:space="preserve">LINK  GOOGLE </v>
      </c>
      <c r="G270" s="3" t="s">
        <v>1770</v>
      </c>
      <c r="H270" s="13">
        <v>44.204900000000002</v>
      </c>
      <c r="I270" s="13">
        <v>11.0512</v>
      </c>
    </row>
    <row r="271" spans="1:9" ht="20" hidden="1" customHeight="1">
      <c r="A271" s="3" t="s">
        <v>290</v>
      </c>
      <c r="B271" s="5"/>
      <c r="C271" s="3" t="s">
        <v>1789</v>
      </c>
      <c r="D271" s="3" t="s">
        <v>1790</v>
      </c>
      <c r="E271" s="5"/>
      <c r="F271" s="16" t="str">
        <v xml:space="preserve">LINK  GOOGLE </v>
      </c>
      <c r="G271" s="3" t="s">
        <v>1791</v>
      </c>
      <c r="H271" s="13">
        <v>37.026000000000003</v>
      </c>
      <c r="I271" s="13">
        <v>9.2565000000000008</v>
      </c>
    </row>
    <row r="272" spans="1:9" ht="20" hidden="1" customHeight="1">
      <c r="A272" s="3" t="s">
        <v>290</v>
      </c>
      <c r="B272" s="5"/>
      <c r="C272" s="3" t="s">
        <v>1795</v>
      </c>
      <c r="D272" s="3" t="s">
        <v>1796</v>
      </c>
      <c r="E272" s="4">
        <v>4250924406877</v>
      </c>
      <c r="F272" s="15" t="str">
        <v xml:space="preserve">LINK  GOOGLE </v>
      </c>
      <c r="G272" s="3" t="s">
        <v>1797</v>
      </c>
      <c r="H272" s="13">
        <v>36.523099999999999</v>
      </c>
      <c r="I272" s="13">
        <v>9.1307799999999997</v>
      </c>
    </row>
    <row r="273" spans="1:9" ht="20" hidden="1" customHeight="1">
      <c r="A273" s="3" t="s">
        <v>290</v>
      </c>
      <c r="B273" s="3" t="s">
        <v>55</v>
      </c>
      <c r="C273" s="3" t="s">
        <v>1801</v>
      </c>
      <c r="D273" s="3" t="s">
        <v>1802</v>
      </c>
      <c r="E273" s="4">
        <v>4008153010453</v>
      </c>
      <c r="F273" s="15" t="str">
        <v xml:space="preserve">LINK  GOOGLE </v>
      </c>
      <c r="G273" s="3" t="s">
        <v>1803</v>
      </c>
      <c r="H273" s="13">
        <v>35.152700000000003</v>
      </c>
      <c r="I273" s="13">
        <v>8.7881800000000005</v>
      </c>
    </row>
    <row r="274" spans="1:9" ht="20" hidden="1" customHeight="1">
      <c r="A274" s="3" t="s">
        <v>290</v>
      </c>
      <c r="B274" s="3" t="s">
        <v>640</v>
      </c>
      <c r="C274" s="3" t="s">
        <v>1804</v>
      </c>
      <c r="D274" s="3" t="s">
        <v>1805</v>
      </c>
      <c r="E274" s="4">
        <v>5907222227404</v>
      </c>
      <c r="F274" s="15" t="str">
        <v xml:space="preserve">LINK  GOOGLE </v>
      </c>
      <c r="G274" s="3" t="s">
        <v>1986</v>
      </c>
      <c r="H274" s="13">
        <v>34.385800000000003</v>
      </c>
      <c r="I274" s="13">
        <v>8.5964500000000008</v>
      </c>
    </row>
    <row r="275" spans="1:9" ht="20" hidden="1" customHeight="1">
      <c r="A275" s="3" t="s">
        <v>290</v>
      </c>
      <c r="B275" s="5"/>
      <c r="C275" s="3" t="s">
        <v>1809</v>
      </c>
      <c r="D275" s="3" t="s">
        <v>1810</v>
      </c>
      <c r="E275" s="4">
        <v>8414806296932</v>
      </c>
      <c r="F275" s="15" t="str">
        <v xml:space="preserve">LINK  GOOGLE </v>
      </c>
      <c r="G275" s="3" t="s">
        <v>1811</v>
      </c>
      <c r="H275" s="13">
        <v>30.614000000000001</v>
      </c>
      <c r="I275" s="13">
        <v>7.6535099999999998</v>
      </c>
    </row>
    <row r="276" spans="1:9" ht="20" hidden="1" customHeight="1">
      <c r="A276" s="3" t="s">
        <v>290</v>
      </c>
      <c r="B276" s="3" t="s">
        <v>548</v>
      </c>
      <c r="C276" s="3" t="s">
        <v>1846</v>
      </c>
      <c r="D276" s="3" t="s">
        <v>1847</v>
      </c>
      <c r="E276" s="4">
        <v>8032909483143</v>
      </c>
      <c r="F276" s="15" t="str">
        <v xml:space="preserve">LINK  GOOGLE </v>
      </c>
      <c r="G276" s="3" t="s">
        <v>1848</v>
      </c>
      <c r="H276" s="13">
        <v>18.607299999999999</v>
      </c>
      <c r="I276" s="13">
        <v>4.6518300000000004</v>
      </c>
    </row>
    <row r="277" spans="1:9" ht="20" hidden="1" customHeight="1">
      <c r="A277" s="3" t="s">
        <v>290</v>
      </c>
      <c r="B277" s="5"/>
      <c r="C277" s="3" t="s">
        <v>1849</v>
      </c>
      <c r="D277" s="3" t="s">
        <v>1850</v>
      </c>
      <c r="E277" s="4">
        <v>762917906607</v>
      </c>
      <c r="F277" s="15" t="str">
        <v xml:space="preserve">LINK  GOOGLE </v>
      </c>
      <c r="G277" s="3" t="s">
        <v>1851</v>
      </c>
      <c r="H277" s="13">
        <v>16.721399999999999</v>
      </c>
      <c r="I277" s="13">
        <v>4.1803600000000003</v>
      </c>
    </row>
    <row r="278" spans="1:9" ht="20" hidden="1" customHeight="1">
      <c r="A278" s="3" t="s">
        <v>290</v>
      </c>
      <c r="B278" s="5"/>
      <c r="C278" s="3" t="s">
        <v>1852</v>
      </c>
      <c r="D278" s="3" t="s">
        <v>1853</v>
      </c>
      <c r="E278" s="4">
        <v>634715343253</v>
      </c>
      <c r="F278" s="15" t="str">
        <v xml:space="preserve">LINK  GOOGLE </v>
      </c>
      <c r="G278" s="3" t="s">
        <v>1854</v>
      </c>
      <c r="H278" s="13">
        <v>15.5899</v>
      </c>
      <c r="I278" s="13">
        <v>3.8974799999999998</v>
      </c>
    </row>
    <row r="279" spans="1:9" ht="20" hidden="1" customHeight="1">
      <c r="A279" s="3" t="s">
        <v>405</v>
      </c>
      <c r="B279" s="3" t="s">
        <v>406</v>
      </c>
      <c r="C279" s="3" t="s">
        <v>407</v>
      </c>
      <c r="D279" s="3" t="s">
        <v>408</v>
      </c>
      <c r="E279" s="4">
        <v>8016738772807</v>
      </c>
      <c r="F279" s="15" t="str">
        <v xml:space="preserve">LINK  GOOGLE </v>
      </c>
      <c r="G279" s="3" t="s">
        <v>409</v>
      </c>
      <c r="H279" s="13">
        <v>588.39300000000003</v>
      </c>
      <c r="I279" s="13">
        <v>147.09800000000001</v>
      </c>
    </row>
    <row r="280" spans="1:9" ht="20" hidden="1" customHeight="1">
      <c r="A280" s="3" t="s">
        <v>405</v>
      </c>
      <c r="B280" s="3" t="s">
        <v>440</v>
      </c>
      <c r="C280" s="3" t="s">
        <v>441</v>
      </c>
      <c r="D280" s="3" t="s">
        <v>442</v>
      </c>
      <c r="E280" s="4">
        <v>8004779019159</v>
      </c>
      <c r="F280" s="15" t="str">
        <v xml:space="preserve">LINK  GOOGLE </v>
      </c>
      <c r="G280" s="3" t="s">
        <v>443</v>
      </c>
      <c r="H280" s="13">
        <v>542.78</v>
      </c>
      <c r="I280" s="13">
        <v>135.69499999999999</v>
      </c>
    </row>
    <row r="281" spans="1:9" ht="20" hidden="1" customHeight="1">
      <c r="A281" s="3" t="s">
        <v>405</v>
      </c>
      <c r="B281" s="3" t="s">
        <v>60</v>
      </c>
      <c r="C281" s="3" t="s">
        <v>532</v>
      </c>
      <c r="D281" s="3" t="s">
        <v>533</v>
      </c>
      <c r="E281" s="4">
        <v>8016287516846</v>
      </c>
      <c r="F281" s="15" t="str">
        <v xml:space="preserve">LINK  GOOGLE </v>
      </c>
      <c r="G281" s="3" t="s">
        <v>534</v>
      </c>
      <c r="H281" s="13">
        <v>452.10700000000003</v>
      </c>
      <c r="I281" s="13">
        <v>113.027</v>
      </c>
    </row>
    <row r="282" spans="1:9" ht="20" hidden="1" customHeight="1">
      <c r="A282" s="3" t="s">
        <v>405</v>
      </c>
      <c r="B282" s="3" t="s">
        <v>358</v>
      </c>
      <c r="C282" s="3" t="s">
        <v>543</v>
      </c>
      <c r="D282" s="3" t="s">
        <v>544</v>
      </c>
      <c r="E282" s="4">
        <v>8013183074470</v>
      </c>
      <c r="F282" s="15" t="str">
        <v xml:space="preserve">LINK  GOOGLE </v>
      </c>
      <c r="G282" s="3" t="s">
        <v>545</v>
      </c>
      <c r="H282" s="13">
        <v>450.096</v>
      </c>
      <c r="I282" s="13">
        <v>112.524</v>
      </c>
    </row>
    <row r="283" spans="1:9" ht="20" hidden="1" customHeight="1">
      <c r="A283" s="3" t="s">
        <v>405</v>
      </c>
      <c r="B283" s="3" t="s">
        <v>10</v>
      </c>
      <c r="C283" s="3" t="s">
        <v>609</v>
      </c>
      <c r="D283" s="3" t="s">
        <v>610</v>
      </c>
      <c r="E283" s="4">
        <v>4078500048590</v>
      </c>
      <c r="F283" s="15" t="str">
        <v xml:space="preserve">LINK  GOOGLE </v>
      </c>
      <c r="G283" s="3" t="s">
        <v>611</v>
      </c>
      <c r="H283" s="13">
        <v>386.68</v>
      </c>
      <c r="I283" s="13">
        <v>96.67</v>
      </c>
    </row>
    <row r="284" spans="1:9" ht="20" hidden="1" customHeight="1">
      <c r="A284" s="3" t="s">
        <v>405</v>
      </c>
      <c r="B284" s="3" t="s">
        <v>5</v>
      </c>
      <c r="C284" s="3" t="s">
        <v>654</v>
      </c>
      <c r="D284" s="3" t="s">
        <v>655</v>
      </c>
      <c r="E284" s="4">
        <v>7569000747238</v>
      </c>
      <c r="F284" s="15" t="str">
        <v xml:space="preserve">LINK  GOOGLE </v>
      </c>
      <c r="G284" s="3" t="s">
        <v>656</v>
      </c>
      <c r="H284" s="13">
        <v>363.84800000000001</v>
      </c>
      <c r="I284" s="13">
        <v>90.962000000000003</v>
      </c>
    </row>
    <row r="285" spans="1:9" ht="20" hidden="1" customHeight="1">
      <c r="A285" s="3" t="s">
        <v>405</v>
      </c>
      <c r="B285" s="3" t="s">
        <v>50</v>
      </c>
      <c r="C285" s="3" t="s">
        <v>787</v>
      </c>
      <c r="D285" s="3" t="s">
        <v>788</v>
      </c>
      <c r="E285" s="4">
        <v>8014140485964</v>
      </c>
      <c r="F285" s="15" t="str">
        <v xml:space="preserve">LINK  GOOGLE </v>
      </c>
      <c r="G285" s="3" t="s">
        <v>1938</v>
      </c>
      <c r="H285" s="13">
        <v>281.12099999999998</v>
      </c>
      <c r="I285" s="13">
        <v>70.280299999999997</v>
      </c>
    </row>
    <row r="286" spans="1:9" ht="20" hidden="1" customHeight="1">
      <c r="A286" s="3" t="s">
        <v>405</v>
      </c>
      <c r="B286" s="3" t="s">
        <v>358</v>
      </c>
      <c r="C286" s="3" t="s">
        <v>878</v>
      </c>
      <c r="D286" s="3" t="s">
        <v>879</v>
      </c>
      <c r="E286" s="4">
        <v>4041466905689</v>
      </c>
      <c r="F286" s="15" t="str">
        <v xml:space="preserve">LINK  GOOGLE </v>
      </c>
      <c r="G286" s="3" t="s">
        <v>880</v>
      </c>
      <c r="H286" s="13">
        <v>251.4</v>
      </c>
      <c r="I286" s="13">
        <v>62.849899999999998</v>
      </c>
    </row>
    <row r="287" spans="1:9" ht="20" hidden="1" customHeight="1">
      <c r="A287" s="3" t="s">
        <v>405</v>
      </c>
      <c r="B287" s="3" t="s">
        <v>50</v>
      </c>
      <c r="C287" s="3" t="s">
        <v>918</v>
      </c>
      <c r="D287" s="3" t="s">
        <v>919</v>
      </c>
      <c r="E287" s="4">
        <v>4008431000176</v>
      </c>
      <c r="F287" s="15" t="str">
        <v xml:space="preserve">LINK  GOOGLE </v>
      </c>
      <c r="G287" s="3" t="s">
        <v>920</v>
      </c>
      <c r="H287" s="13">
        <v>246.37100000000001</v>
      </c>
      <c r="I287" s="13">
        <v>61.592700000000001</v>
      </c>
    </row>
    <row r="288" spans="1:9" ht="20" hidden="1" customHeight="1">
      <c r="A288" s="3" t="s">
        <v>405</v>
      </c>
      <c r="B288" s="3" t="s">
        <v>5</v>
      </c>
      <c r="C288" s="3" t="s">
        <v>933</v>
      </c>
      <c r="D288" s="3" t="s">
        <v>934</v>
      </c>
      <c r="E288" s="4">
        <v>810004813731</v>
      </c>
      <c r="F288" s="15" t="str">
        <v xml:space="preserve">LINK  GOOGLE </v>
      </c>
      <c r="G288" s="3" t="s">
        <v>935</v>
      </c>
      <c r="H288" s="13">
        <v>240.03399999999999</v>
      </c>
      <c r="I288" s="13">
        <v>60.008499999999998</v>
      </c>
    </row>
    <row r="289" spans="1:9" ht="20" hidden="1" customHeight="1">
      <c r="A289" s="3" t="s">
        <v>405</v>
      </c>
      <c r="B289" s="3" t="s">
        <v>358</v>
      </c>
      <c r="C289" s="3" t="s">
        <v>971</v>
      </c>
      <c r="D289" s="3" t="s">
        <v>972</v>
      </c>
      <c r="E289" s="4">
        <v>8013183087555</v>
      </c>
      <c r="F289" s="15" t="str">
        <v xml:space="preserve">LINK  GOOGLE </v>
      </c>
      <c r="G289" s="3" t="s">
        <v>973</v>
      </c>
      <c r="H289" s="13">
        <v>229.47300000000001</v>
      </c>
      <c r="I289" s="13">
        <v>57.368299999999998</v>
      </c>
    </row>
    <row r="290" spans="1:9" ht="20" hidden="1" customHeight="1">
      <c r="A290" s="3" t="s">
        <v>405</v>
      </c>
      <c r="B290" s="3" t="s">
        <v>10</v>
      </c>
      <c r="C290" s="3" t="s">
        <v>974</v>
      </c>
      <c r="D290" s="3" t="s">
        <v>902</v>
      </c>
      <c r="E290" s="4">
        <v>793518566761</v>
      </c>
      <c r="F290" s="15" t="str">
        <v xml:space="preserve">LINK  GOOGLE </v>
      </c>
      <c r="G290" s="3" t="s">
        <v>903</v>
      </c>
      <c r="H290" s="13">
        <v>228.505</v>
      </c>
      <c r="I290" s="13">
        <v>57.126300000000001</v>
      </c>
    </row>
    <row r="291" spans="1:9" ht="20" hidden="1" customHeight="1">
      <c r="A291" s="3" t="s">
        <v>405</v>
      </c>
      <c r="B291" s="3" t="s">
        <v>15</v>
      </c>
      <c r="C291" s="3" t="s">
        <v>1049</v>
      </c>
      <c r="D291" s="3" t="s">
        <v>1050</v>
      </c>
      <c r="E291" s="4">
        <v>6942138920192</v>
      </c>
      <c r="F291" s="15" t="str">
        <v xml:space="preserve">LINK  GOOGLE </v>
      </c>
      <c r="G291" s="3" t="s">
        <v>1051</v>
      </c>
      <c r="H291" s="13">
        <v>200.65700000000001</v>
      </c>
      <c r="I291" s="13">
        <v>50.164299999999997</v>
      </c>
    </row>
    <row r="292" spans="1:9" ht="20" hidden="1" customHeight="1">
      <c r="A292" s="3" t="s">
        <v>405</v>
      </c>
      <c r="B292" s="3" t="s">
        <v>15</v>
      </c>
      <c r="C292" s="3" t="s">
        <v>1052</v>
      </c>
      <c r="D292" s="3" t="s">
        <v>1050</v>
      </c>
      <c r="E292" s="4">
        <v>6942138920192</v>
      </c>
      <c r="F292" s="15" t="str">
        <v xml:space="preserve">LINK  GOOGLE </v>
      </c>
      <c r="G292" s="3" t="s">
        <v>1051</v>
      </c>
      <c r="H292" s="13">
        <v>200.65700000000001</v>
      </c>
      <c r="I292" s="13">
        <v>50.164299999999997</v>
      </c>
    </row>
    <row r="293" spans="1:9" ht="20" hidden="1" customHeight="1">
      <c r="A293" s="3" t="s">
        <v>405</v>
      </c>
      <c r="B293" s="3" t="s">
        <v>5</v>
      </c>
      <c r="C293" s="3" t="s">
        <v>1053</v>
      </c>
      <c r="D293" s="3" t="s">
        <v>1054</v>
      </c>
      <c r="E293" s="4">
        <v>8004032111774</v>
      </c>
      <c r="F293" s="15" t="str">
        <v xml:space="preserve">LINK  GOOGLE </v>
      </c>
      <c r="G293" s="3" t="s">
        <v>1954</v>
      </c>
      <c r="H293" s="13">
        <v>200.65700000000001</v>
      </c>
      <c r="I293" s="13">
        <v>50.164299999999997</v>
      </c>
    </row>
    <row r="294" spans="1:9" ht="20" hidden="1" customHeight="1">
      <c r="A294" s="3" t="s">
        <v>405</v>
      </c>
      <c r="B294" s="3" t="s">
        <v>5</v>
      </c>
      <c r="C294" s="3" t="s">
        <v>1072</v>
      </c>
      <c r="D294" s="3" t="s">
        <v>1059</v>
      </c>
      <c r="E294" s="4">
        <v>8004032111781</v>
      </c>
      <c r="F294" s="15" t="str">
        <v xml:space="preserve">LINK  GOOGLE </v>
      </c>
      <c r="G294" s="3" t="s">
        <v>1955</v>
      </c>
      <c r="H294" s="13">
        <v>200.607</v>
      </c>
      <c r="I294" s="13">
        <v>50.151699999999998</v>
      </c>
    </row>
    <row r="295" spans="1:9" ht="20" hidden="1" customHeight="1">
      <c r="A295" s="3" t="s">
        <v>405</v>
      </c>
      <c r="B295" s="3" t="s">
        <v>522</v>
      </c>
      <c r="C295" s="3" t="s">
        <v>1144</v>
      </c>
      <c r="D295" s="3" t="s">
        <v>1145</v>
      </c>
      <c r="E295" s="4">
        <v>8032447755771</v>
      </c>
      <c r="F295" s="15" t="str">
        <v xml:space="preserve">LINK  GOOGLE </v>
      </c>
      <c r="G295" s="3" t="s">
        <v>1960</v>
      </c>
      <c r="H295" s="13">
        <v>175.512</v>
      </c>
      <c r="I295" s="13">
        <v>43.878</v>
      </c>
    </row>
    <row r="296" spans="1:9" ht="20" hidden="1" customHeight="1">
      <c r="A296" s="3" t="s">
        <v>405</v>
      </c>
      <c r="B296" s="3" t="s">
        <v>50</v>
      </c>
      <c r="C296" s="3" t="s">
        <v>1177</v>
      </c>
      <c r="D296" s="3" t="s">
        <v>1178</v>
      </c>
      <c r="E296" s="4">
        <v>8055765350244</v>
      </c>
      <c r="F296" s="15" t="str">
        <v xml:space="preserve">LINK  GOOGLE </v>
      </c>
      <c r="G296" s="3" t="s">
        <v>1179</v>
      </c>
      <c r="H296" s="13">
        <v>165.45400000000001</v>
      </c>
      <c r="I296" s="13">
        <v>41.363500000000002</v>
      </c>
    </row>
    <row r="297" spans="1:9" ht="20" hidden="1" customHeight="1">
      <c r="A297" s="3" t="s">
        <v>405</v>
      </c>
      <c r="B297" s="3" t="s">
        <v>50</v>
      </c>
      <c r="C297" s="3" t="s">
        <v>1237</v>
      </c>
      <c r="D297" s="3" t="s">
        <v>1238</v>
      </c>
      <c r="E297" s="4">
        <v>8436560669005</v>
      </c>
      <c r="F297" s="15" t="str">
        <v xml:space="preserve">LINK  GOOGLE </v>
      </c>
      <c r="G297" s="3" t="s">
        <v>1239</v>
      </c>
      <c r="H297" s="13">
        <v>150.82</v>
      </c>
      <c r="I297" s="13">
        <v>37.704900000000002</v>
      </c>
    </row>
    <row r="298" spans="1:9" ht="20" hidden="1" customHeight="1">
      <c r="A298" s="3" t="s">
        <v>405</v>
      </c>
      <c r="B298" s="3" t="s">
        <v>15</v>
      </c>
      <c r="C298" s="3" t="s">
        <v>1428</v>
      </c>
      <c r="D298" s="3" t="s">
        <v>1429</v>
      </c>
      <c r="E298" s="4">
        <v>6941057420028</v>
      </c>
      <c r="F298" s="15" t="str">
        <v xml:space="preserve">LINK  GOOGLE </v>
      </c>
      <c r="G298" s="3" t="s">
        <v>1430</v>
      </c>
      <c r="H298" s="13">
        <v>94.394300000000001</v>
      </c>
      <c r="I298" s="13">
        <v>23.598600000000001</v>
      </c>
    </row>
    <row r="299" spans="1:9" ht="20" hidden="1" customHeight="1">
      <c r="A299" s="3" t="s">
        <v>405</v>
      </c>
      <c r="B299" s="3" t="s">
        <v>548</v>
      </c>
      <c r="C299" s="3" t="s">
        <v>1466</v>
      </c>
      <c r="D299" s="3" t="s">
        <v>1467</v>
      </c>
      <c r="E299" s="4">
        <v>8011779330726</v>
      </c>
      <c r="F299" s="15" t="str">
        <v xml:space="preserve">LINK  GOOGLE </v>
      </c>
      <c r="G299" s="3" t="s">
        <v>1468</v>
      </c>
      <c r="H299" s="13">
        <v>84.939800000000005</v>
      </c>
      <c r="I299" s="13">
        <v>21.234999999999999</v>
      </c>
    </row>
    <row r="300" spans="1:9" ht="20" hidden="1" customHeight="1">
      <c r="A300" s="3" t="s">
        <v>405</v>
      </c>
      <c r="B300" s="5"/>
      <c r="C300" s="3" t="s">
        <v>1552</v>
      </c>
      <c r="D300" s="3" t="s">
        <v>1553</v>
      </c>
      <c r="E300" s="5"/>
      <c r="F300" s="16" t="str">
        <v xml:space="preserve">LINK  GOOGLE </v>
      </c>
      <c r="G300" s="3" t="s">
        <v>1554</v>
      </c>
      <c r="H300" s="13">
        <v>67.891499999999994</v>
      </c>
      <c r="I300" s="13">
        <v>16.972899999999999</v>
      </c>
    </row>
    <row r="301" spans="1:9" ht="20" hidden="1" customHeight="1">
      <c r="A301" s="3" t="s">
        <v>405</v>
      </c>
      <c r="B301" s="3" t="s">
        <v>548</v>
      </c>
      <c r="C301" s="3" t="s">
        <v>1867</v>
      </c>
      <c r="D301" s="3" t="s">
        <v>1868</v>
      </c>
      <c r="E301" s="4">
        <v>4004338473426</v>
      </c>
      <c r="F301" s="15" t="str">
        <v xml:space="preserve">LINK  GOOGLE </v>
      </c>
      <c r="G301" s="3" t="s">
        <v>1869</v>
      </c>
      <c r="H301" s="13">
        <v>4.8404100000000003</v>
      </c>
      <c r="I301" s="13">
        <v>1.2101</v>
      </c>
    </row>
    <row r="302" spans="1:9" ht="20" hidden="1" customHeight="1">
      <c r="A302" s="3" t="s">
        <v>19</v>
      </c>
      <c r="B302" s="3" t="s">
        <v>10</v>
      </c>
      <c r="C302" s="3" t="s">
        <v>20</v>
      </c>
      <c r="D302" s="3" t="s">
        <v>21</v>
      </c>
      <c r="E302" s="4">
        <v>8013298029129</v>
      </c>
      <c r="F302" s="15" t="str">
        <v xml:space="preserve">LINK  GOOGLE </v>
      </c>
      <c r="G302" s="6" t="s">
        <v>22</v>
      </c>
      <c r="H302" s="13">
        <v>3465.03</v>
      </c>
      <c r="I302" s="13">
        <v>866.25800000000004</v>
      </c>
    </row>
    <row r="303" spans="1:9" ht="20" hidden="1" customHeight="1">
      <c r="A303" s="3" t="s">
        <v>19</v>
      </c>
      <c r="B303" s="3" t="s">
        <v>5</v>
      </c>
      <c r="C303" s="3" t="s">
        <v>112</v>
      </c>
      <c r="D303" s="3" t="s">
        <v>113</v>
      </c>
      <c r="E303" s="4">
        <v>8052705160192</v>
      </c>
      <c r="F303" s="15" t="str">
        <v xml:space="preserve">LINK  GOOGLE </v>
      </c>
      <c r="G303" s="3" t="s">
        <v>1876</v>
      </c>
      <c r="H303" s="13">
        <v>1452.48</v>
      </c>
      <c r="I303" s="13">
        <v>363.11900000000003</v>
      </c>
    </row>
    <row r="304" spans="1:9" ht="20" hidden="1" customHeight="1">
      <c r="A304" s="3" t="s">
        <v>87</v>
      </c>
      <c r="B304" s="3" t="s">
        <v>60</v>
      </c>
      <c r="C304" s="3" t="s">
        <v>88</v>
      </c>
      <c r="D304" s="3" t="s">
        <v>85</v>
      </c>
      <c r="E304" s="4">
        <v>4006825615104</v>
      </c>
      <c r="F304" s="15" t="str">
        <v xml:space="preserve">LINK  GOOGLE </v>
      </c>
      <c r="G304" s="3" t="s">
        <v>1872</v>
      </c>
      <c r="H304" s="13">
        <v>1659.07</v>
      </c>
      <c r="I304" s="13">
        <v>414.767</v>
      </c>
    </row>
    <row r="305" spans="1:9" ht="20" hidden="1" customHeight="1">
      <c r="A305" s="3" t="s">
        <v>87</v>
      </c>
      <c r="B305" s="3" t="s">
        <v>5</v>
      </c>
      <c r="C305" s="3" t="s">
        <v>103</v>
      </c>
      <c r="D305" s="3" t="s">
        <v>104</v>
      </c>
      <c r="E305" s="4">
        <v>8021183118902</v>
      </c>
      <c r="F305" s="15" t="str">
        <v xml:space="preserve">LINK  GOOGLE </v>
      </c>
      <c r="G305" s="3" t="s">
        <v>1873</v>
      </c>
      <c r="H305" s="13">
        <v>1604.25</v>
      </c>
      <c r="I305" s="13">
        <v>401.06299999999999</v>
      </c>
    </row>
    <row r="306" spans="1:9" ht="20" hidden="1" customHeight="1">
      <c r="A306" s="3" t="s">
        <v>87</v>
      </c>
      <c r="B306" s="3" t="s">
        <v>5</v>
      </c>
      <c r="C306" s="3" t="s">
        <v>110</v>
      </c>
      <c r="D306" s="3" t="s">
        <v>111</v>
      </c>
      <c r="E306" s="4">
        <v>8021183019148</v>
      </c>
      <c r="F306" s="15" t="str">
        <v xml:space="preserve">LINK  GOOGLE </v>
      </c>
      <c r="G306" s="3" t="s">
        <v>1875</v>
      </c>
      <c r="H306" s="13">
        <v>1466.77</v>
      </c>
      <c r="I306" s="13">
        <v>366.69299999999998</v>
      </c>
    </row>
    <row r="307" spans="1:9" ht="20" hidden="1" customHeight="1">
      <c r="A307" s="3" t="s">
        <v>87</v>
      </c>
      <c r="B307" s="3" t="s">
        <v>5</v>
      </c>
      <c r="C307" s="3" t="s">
        <v>155</v>
      </c>
      <c r="D307" s="3" t="s">
        <v>156</v>
      </c>
      <c r="E307" s="4">
        <v>8690842422522</v>
      </c>
      <c r="F307" s="15" t="str">
        <v xml:space="preserve">LINK  GOOGLE </v>
      </c>
      <c r="G307" s="3" t="s">
        <v>157</v>
      </c>
      <c r="H307" s="13">
        <v>1116.44</v>
      </c>
      <c r="I307" s="13">
        <v>279.11</v>
      </c>
    </row>
    <row r="308" spans="1:9" ht="20" hidden="1" customHeight="1">
      <c r="A308" s="3" t="s">
        <v>87</v>
      </c>
      <c r="B308" s="3" t="s">
        <v>60</v>
      </c>
      <c r="C308" s="3" t="s">
        <v>194</v>
      </c>
      <c r="D308" s="3" t="s">
        <v>195</v>
      </c>
      <c r="E308" s="4">
        <v>4006825638899</v>
      </c>
      <c r="F308" s="15" t="str">
        <v xml:space="preserve">LINK  GOOGLE </v>
      </c>
      <c r="G308" s="3" t="s">
        <v>196</v>
      </c>
      <c r="H308" s="13">
        <v>990.21</v>
      </c>
      <c r="I308" s="13">
        <v>247.553</v>
      </c>
    </row>
    <row r="309" spans="1:9" ht="20" hidden="1" customHeight="1">
      <c r="A309" s="3" t="s">
        <v>87</v>
      </c>
      <c r="B309" s="3" t="s">
        <v>10</v>
      </c>
      <c r="C309" s="3" t="s">
        <v>203</v>
      </c>
      <c r="D309" s="3" t="s">
        <v>204</v>
      </c>
      <c r="E309" s="4">
        <v>4006825608403</v>
      </c>
      <c r="F309" s="15" t="str">
        <v xml:space="preserve">LINK  GOOGLE </v>
      </c>
      <c r="G309" s="3" t="s">
        <v>1890</v>
      </c>
      <c r="H309" s="13">
        <v>976.58199999999999</v>
      </c>
      <c r="I309" s="13">
        <v>244.14500000000001</v>
      </c>
    </row>
    <row r="310" spans="1:9" ht="20" hidden="1" customHeight="1">
      <c r="A310" s="3" t="s">
        <v>87</v>
      </c>
      <c r="B310" s="3" t="s">
        <v>60</v>
      </c>
      <c r="C310" s="3" t="s">
        <v>211</v>
      </c>
      <c r="D310" s="3" t="s">
        <v>212</v>
      </c>
      <c r="E310" s="4">
        <v>8016738771503</v>
      </c>
      <c r="F310" s="15" t="str">
        <v xml:space="preserve">LINK  GOOGLE </v>
      </c>
      <c r="G310" s="3" t="s">
        <v>213</v>
      </c>
      <c r="H310" s="13">
        <v>959.47</v>
      </c>
      <c r="I310" s="13">
        <v>239.86799999999999</v>
      </c>
    </row>
    <row r="311" spans="1:9" ht="20" hidden="1" customHeight="1">
      <c r="A311" s="3" t="s">
        <v>68</v>
      </c>
      <c r="B311" s="3" t="s">
        <v>10</v>
      </c>
      <c r="C311" s="3" t="s">
        <v>69</v>
      </c>
      <c r="D311" s="3" t="s">
        <v>70</v>
      </c>
      <c r="E311" s="4">
        <v>8016287150101</v>
      </c>
      <c r="F311" s="15" t="str">
        <v xml:space="preserve">LINK  GOOGLE </v>
      </c>
      <c r="G311" s="3" t="s">
        <v>71</v>
      </c>
      <c r="H311" s="13">
        <v>1856.56</v>
      </c>
      <c r="I311" s="13">
        <v>464.13900000000001</v>
      </c>
    </row>
    <row r="312" spans="1:9" ht="20" hidden="1" customHeight="1">
      <c r="A312" s="3" t="s">
        <v>68</v>
      </c>
      <c r="B312" s="3" t="s">
        <v>10</v>
      </c>
      <c r="C312" s="3" t="s">
        <v>100</v>
      </c>
      <c r="D312" s="3" t="s">
        <v>101</v>
      </c>
      <c r="E312" s="4">
        <v>6952909069531</v>
      </c>
      <c r="F312" s="15" t="str">
        <v xml:space="preserve">LINK  GOOGLE </v>
      </c>
      <c r="G312" s="3" t="s">
        <v>102</v>
      </c>
      <c r="H312" s="13">
        <v>1609.23</v>
      </c>
      <c r="I312" s="13">
        <v>402.30700000000002</v>
      </c>
    </row>
    <row r="313" spans="1:9" ht="20" hidden="1" customHeight="1">
      <c r="A313" s="3" t="s">
        <v>68</v>
      </c>
      <c r="B313" s="3" t="s">
        <v>89</v>
      </c>
      <c r="C313" s="3" t="s">
        <v>132</v>
      </c>
      <c r="D313" s="3" t="s">
        <v>91</v>
      </c>
      <c r="E313" s="4">
        <v>718387189002</v>
      </c>
      <c r="F313" s="15" t="str">
        <v xml:space="preserve">LINK  GOOGLE </v>
      </c>
      <c r="G313" s="3" t="s">
        <v>133</v>
      </c>
      <c r="H313" s="13">
        <v>1279.1300000000001</v>
      </c>
      <c r="I313" s="13">
        <v>319.78199999999998</v>
      </c>
    </row>
    <row r="314" spans="1:9" ht="20" hidden="1" customHeight="1">
      <c r="A314" s="3" t="s">
        <v>68</v>
      </c>
      <c r="B314" s="3" t="s">
        <v>60</v>
      </c>
      <c r="C314" s="3" t="s">
        <v>136</v>
      </c>
      <c r="D314" s="3" t="s">
        <v>137</v>
      </c>
      <c r="E314" s="4">
        <v>6952909080154</v>
      </c>
      <c r="F314" s="15" t="str">
        <v xml:space="preserve">LINK  GOOGLE </v>
      </c>
      <c r="G314" s="3" t="s">
        <v>138</v>
      </c>
      <c r="H314" s="13">
        <v>1169.19</v>
      </c>
      <c r="I314" s="13">
        <v>292.298</v>
      </c>
    </row>
    <row r="315" spans="1:9" ht="20" hidden="1" customHeight="1">
      <c r="A315" s="3" t="s">
        <v>68</v>
      </c>
      <c r="B315" s="3" t="s">
        <v>60</v>
      </c>
      <c r="C315" s="3" t="s">
        <v>261</v>
      </c>
      <c r="D315" s="3" t="s">
        <v>262</v>
      </c>
      <c r="E315" s="4">
        <v>4006825646474</v>
      </c>
      <c r="F315" s="15" t="str">
        <v xml:space="preserve">LINK  GOOGLE </v>
      </c>
      <c r="G315" s="3" t="s">
        <v>263</v>
      </c>
      <c r="H315" s="13">
        <v>829.78499999999997</v>
      </c>
      <c r="I315" s="13">
        <v>207.446</v>
      </c>
    </row>
    <row r="316" spans="1:9" ht="20" hidden="1" customHeight="1">
      <c r="A316" s="3" t="s">
        <v>45</v>
      </c>
      <c r="B316" s="3" t="s">
        <v>10</v>
      </c>
      <c r="C316" s="3" t="s">
        <v>46</v>
      </c>
      <c r="D316" s="3" t="s">
        <v>47</v>
      </c>
      <c r="E316" s="4">
        <v>6952909062457</v>
      </c>
      <c r="F316" s="15" t="str">
        <v xml:space="preserve">LINK  GOOGLE </v>
      </c>
      <c r="G316" s="3" t="s">
        <v>48</v>
      </c>
      <c r="H316" s="13">
        <v>2514.4499999999998</v>
      </c>
      <c r="I316" s="13">
        <v>628.61199999999997</v>
      </c>
    </row>
    <row r="317" spans="1:9" ht="20" hidden="1" customHeight="1">
      <c r="A317" s="3" t="s">
        <v>45</v>
      </c>
      <c r="B317" s="3" t="s">
        <v>60</v>
      </c>
      <c r="C317" s="3" t="s">
        <v>84</v>
      </c>
      <c r="D317" s="3" t="s">
        <v>85</v>
      </c>
      <c r="E317" s="4">
        <v>4006825615104</v>
      </c>
      <c r="F317" s="15" t="str">
        <v xml:space="preserve">LINK  GOOGLE </v>
      </c>
      <c r="G317" s="3" t="s">
        <v>1872</v>
      </c>
      <c r="H317" s="13">
        <v>1659.07</v>
      </c>
      <c r="I317" s="13">
        <v>414.767</v>
      </c>
    </row>
    <row r="318" spans="1:9" ht="20" hidden="1" customHeight="1">
      <c r="A318" s="3" t="s">
        <v>45</v>
      </c>
      <c r="B318" s="3" t="s">
        <v>60</v>
      </c>
      <c r="C318" s="3" t="s">
        <v>86</v>
      </c>
      <c r="D318" s="3" t="s">
        <v>85</v>
      </c>
      <c r="E318" s="4">
        <v>4006825615104</v>
      </c>
      <c r="F318" s="15" t="str">
        <v xml:space="preserve">LINK  GOOGLE </v>
      </c>
      <c r="G318" s="6" t="s">
        <v>1872</v>
      </c>
      <c r="H318" s="13">
        <v>1659.07</v>
      </c>
      <c r="I318" s="13">
        <v>414.767</v>
      </c>
    </row>
    <row r="319" spans="1:9" ht="20" hidden="1" customHeight="1">
      <c r="A319" s="3" t="s">
        <v>45</v>
      </c>
      <c r="B319" s="3" t="s">
        <v>5</v>
      </c>
      <c r="C319" s="3" t="s">
        <v>121</v>
      </c>
      <c r="D319" s="3" t="s">
        <v>122</v>
      </c>
      <c r="E319" s="4">
        <v>8713016042712</v>
      </c>
      <c r="F319" s="15" t="str">
        <v xml:space="preserve">LINK  GOOGLE </v>
      </c>
      <c r="G319" s="3" t="s">
        <v>123</v>
      </c>
      <c r="H319" s="13">
        <v>1357.78</v>
      </c>
      <c r="I319" s="13">
        <v>339.44499999999999</v>
      </c>
    </row>
    <row r="320" spans="1:9" ht="20" hidden="1" customHeight="1">
      <c r="A320" s="3" t="s">
        <v>45</v>
      </c>
      <c r="B320" s="3" t="s">
        <v>60</v>
      </c>
      <c r="C320" s="3" t="s">
        <v>124</v>
      </c>
      <c r="D320" s="3" t="s">
        <v>125</v>
      </c>
      <c r="E320" s="4">
        <v>4006825641349</v>
      </c>
      <c r="F320" s="15" t="str">
        <v xml:space="preserve">LINK  GOOGLE </v>
      </c>
      <c r="G320" s="6" t="s">
        <v>1878</v>
      </c>
      <c r="H320" s="13">
        <v>1303.01</v>
      </c>
      <c r="I320" s="13">
        <v>325.75299999999999</v>
      </c>
    </row>
    <row r="321" spans="1:9" ht="20" hidden="1" customHeight="1">
      <c r="A321" s="3" t="s">
        <v>45</v>
      </c>
      <c r="B321" s="3" t="s">
        <v>5</v>
      </c>
      <c r="C321" s="3" t="s">
        <v>286</v>
      </c>
      <c r="D321" s="3" t="s">
        <v>284</v>
      </c>
      <c r="E321" s="4">
        <v>8052705165500</v>
      </c>
      <c r="F321" s="15" t="str">
        <v xml:space="preserve">LINK  GOOGLE </v>
      </c>
      <c r="G321" s="3" t="s">
        <v>285</v>
      </c>
      <c r="H321" s="13">
        <v>785.78099999999995</v>
      </c>
      <c r="I321" s="13">
        <v>196.44499999999999</v>
      </c>
    </row>
    <row r="322" spans="1:9" ht="20" hidden="1" customHeight="1">
      <c r="A322" s="3" t="s">
        <v>45</v>
      </c>
      <c r="B322" s="3" t="s">
        <v>5</v>
      </c>
      <c r="C322" s="3" t="s">
        <v>287</v>
      </c>
      <c r="D322" s="3" t="s">
        <v>284</v>
      </c>
      <c r="E322" s="4">
        <v>8052705165500</v>
      </c>
      <c r="F322" s="15" t="str">
        <v xml:space="preserve">LINK  GOOGLE </v>
      </c>
      <c r="G322" s="3" t="s">
        <v>285</v>
      </c>
      <c r="H322" s="13">
        <v>785.78099999999995</v>
      </c>
      <c r="I322" s="13">
        <v>196.44499999999999</v>
      </c>
    </row>
    <row r="323" spans="1:9" ht="20" hidden="1" customHeight="1">
      <c r="A323" s="3" t="s">
        <v>174</v>
      </c>
      <c r="B323" s="3" t="s">
        <v>64</v>
      </c>
      <c r="C323" s="3" t="s">
        <v>175</v>
      </c>
      <c r="D323" s="3" t="s">
        <v>176</v>
      </c>
      <c r="E323" s="4">
        <v>4573410801193</v>
      </c>
      <c r="F323" s="15" t="str">
        <v xml:space="preserve">LINK  GOOGLE </v>
      </c>
      <c r="G323" s="3" t="s">
        <v>177</v>
      </c>
      <c r="H323" s="13">
        <v>1066.1500000000001</v>
      </c>
      <c r="I323" s="13">
        <v>266.53699999999998</v>
      </c>
    </row>
    <row r="324" spans="1:9" ht="20" hidden="1" customHeight="1">
      <c r="A324" s="3" t="s">
        <v>174</v>
      </c>
      <c r="B324" s="3" t="s">
        <v>15</v>
      </c>
      <c r="C324" s="3" t="s">
        <v>303</v>
      </c>
      <c r="D324" s="3" t="s">
        <v>304</v>
      </c>
      <c r="E324" s="4">
        <v>6920388631693</v>
      </c>
      <c r="F324" s="15" t="str">
        <v xml:space="preserve">LINK  GOOGLE </v>
      </c>
      <c r="G324" s="3" t="s">
        <v>305</v>
      </c>
      <c r="H324" s="13">
        <v>754.4</v>
      </c>
      <c r="I324" s="13">
        <v>188.6</v>
      </c>
    </row>
    <row r="325" spans="1:9" ht="20" hidden="1" customHeight="1">
      <c r="A325" s="3" t="s">
        <v>174</v>
      </c>
      <c r="B325" s="3" t="s">
        <v>306</v>
      </c>
      <c r="C325" s="3" t="s">
        <v>310</v>
      </c>
      <c r="D325" s="3" t="s">
        <v>308</v>
      </c>
      <c r="E325" s="4">
        <v>4260170380012</v>
      </c>
      <c r="F325" s="15" t="str">
        <v xml:space="preserve">LINK  GOOGLE </v>
      </c>
      <c r="G325" s="3" t="s">
        <v>309</v>
      </c>
      <c r="H325" s="13">
        <v>751.63400000000001</v>
      </c>
      <c r="I325" s="13">
        <v>187.90899999999999</v>
      </c>
    </row>
    <row r="326" spans="1:9" ht="20" hidden="1" customHeight="1">
      <c r="A326" s="3" t="s">
        <v>174</v>
      </c>
      <c r="B326" s="3" t="s">
        <v>447</v>
      </c>
      <c r="C326" s="3" t="s">
        <v>448</v>
      </c>
      <c r="D326" s="3" t="s">
        <v>449</v>
      </c>
      <c r="E326" s="4">
        <v>5010646052245</v>
      </c>
      <c r="F326" s="15" t="str">
        <v xml:space="preserve">LINK  GOOGLE </v>
      </c>
      <c r="G326" s="3" t="s">
        <v>450</v>
      </c>
      <c r="H326" s="13">
        <v>529.55399999999997</v>
      </c>
      <c r="I326" s="13">
        <v>132.38800000000001</v>
      </c>
    </row>
    <row r="327" spans="1:9" ht="20" hidden="1" customHeight="1">
      <c r="A327" s="3" t="s">
        <v>174</v>
      </c>
      <c r="B327" s="3" t="s">
        <v>539</v>
      </c>
      <c r="C327" s="3" t="s">
        <v>540</v>
      </c>
      <c r="D327" s="3" t="s">
        <v>541</v>
      </c>
      <c r="E327" s="4">
        <v>3086960253073</v>
      </c>
      <c r="F327" s="15" t="str">
        <v xml:space="preserve">LINK  GOOGLE </v>
      </c>
      <c r="G327" s="3" t="s">
        <v>542</v>
      </c>
      <c r="H327" s="13">
        <v>450.649</v>
      </c>
      <c r="I327" s="13">
        <v>112.66200000000001</v>
      </c>
    </row>
    <row r="328" spans="1:9" ht="20" hidden="1" customHeight="1">
      <c r="A328" s="3" t="s">
        <v>174</v>
      </c>
      <c r="B328" s="3" t="s">
        <v>358</v>
      </c>
      <c r="C328" s="3" t="s">
        <v>569</v>
      </c>
      <c r="D328" s="3" t="s">
        <v>567</v>
      </c>
      <c r="E328" s="4">
        <v>8013183033293</v>
      </c>
      <c r="F328" s="15" t="str">
        <v xml:space="preserve">LINK  GOOGLE </v>
      </c>
      <c r="G328" s="3" t="s">
        <v>568</v>
      </c>
      <c r="H328" s="13">
        <v>427.41500000000002</v>
      </c>
      <c r="I328" s="13">
        <v>106.854</v>
      </c>
    </row>
    <row r="329" spans="1:9" ht="20" hidden="1" customHeight="1">
      <c r="A329" s="3" t="s">
        <v>174</v>
      </c>
      <c r="B329" s="3" t="s">
        <v>539</v>
      </c>
      <c r="C329" s="3" t="s">
        <v>620</v>
      </c>
      <c r="D329" s="3" t="s">
        <v>621</v>
      </c>
      <c r="E329" s="4">
        <v>8714982009266</v>
      </c>
      <c r="F329" s="15" t="str">
        <v xml:space="preserve">LINK  GOOGLE </v>
      </c>
      <c r="G329" s="3" t="s">
        <v>622</v>
      </c>
      <c r="H329" s="13">
        <v>381.24799999999999</v>
      </c>
      <c r="I329" s="13">
        <v>95.312100000000001</v>
      </c>
    </row>
    <row r="330" spans="1:9" ht="20" hidden="1" customHeight="1">
      <c r="A330" s="3" t="s">
        <v>174</v>
      </c>
      <c r="B330" s="3" t="s">
        <v>522</v>
      </c>
      <c r="C330" s="3" t="s">
        <v>629</v>
      </c>
      <c r="D330" s="3" t="s">
        <v>630</v>
      </c>
      <c r="E330" s="4">
        <v>8431252021000</v>
      </c>
      <c r="F330" s="15" t="str">
        <v xml:space="preserve">LINK  GOOGLE </v>
      </c>
      <c r="G330" s="3" t="s">
        <v>631</v>
      </c>
      <c r="H330" s="13">
        <v>372.8</v>
      </c>
      <c r="I330" s="13">
        <v>93.1999</v>
      </c>
    </row>
    <row r="331" spans="1:9" ht="20" hidden="1" customHeight="1">
      <c r="A331" s="3" t="s">
        <v>174</v>
      </c>
      <c r="B331" s="3" t="s">
        <v>358</v>
      </c>
      <c r="C331" s="3" t="s">
        <v>718</v>
      </c>
      <c r="D331" s="3" t="s">
        <v>719</v>
      </c>
      <c r="E331" s="4">
        <v>4041466740860</v>
      </c>
      <c r="F331" s="15" t="str">
        <v xml:space="preserve">LINK  GOOGLE </v>
      </c>
      <c r="G331" s="3" t="s">
        <v>720</v>
      </c>
      <c r="H331" s="13">
        <v>326.63400000000001</v>
      </c>
      <c r="I331" s="13">
        <v>81.6584</v>
      </c>
    </row>
    <row r="332" spans="1:9" ht="20" hidden="1" customHeight="1">
      <c r="A332" s="3" t="s">
        <v>174</v>
      </c>
      <c r="B332" s="3" t="s">
        <v>358</v>
      </c>
      <c r="C332" s="3" t="s">
        <v>721</v>
      </c>
      <c r="D332" s="3" t="s">
        <v>722</v>
      </c>
      <c r="E332" s="4">
        <v>8013183115944</v>
      </c>
      <c r="F332" s="15" t="str">
        <v xml:space="preserve">LINK  GOOGLE </v>
      </c>
      <c r="G332" s="3" t="s">
        <v>723</v>
      </c>
      <c r="H332" s="13">
        <v>326.38200000000001</v>
      </c>
      <c r="I332" s="13">
        <v>81.595500000000001</v>
      </c>
    </row>
    <row r="333" spans="1:9" ht="20" hidden="1" customHeight="1">
      <c r="A333" s="3" t="s">
        <v>174</v>
      </c>
      <c r="B333" s="3" t="s">
        <v>15</v>
      </c>
      <c r="C333" s="3" t="s">
        <v>727</v>
      </c>
      <c r="D333" s="3" t="s">
        <v>728</v>
      </c>
      <c r="E333" s="4">
        <v>6941057422060</v>
      </c>
      <c r="F333" s="15" t="str">
        <v xml:space="preserve">LINK  GOOGLE </v>
      </c>
      <c r="G333" s="3" t="s">
        <v>729</v>
      </c>
      <c r="H333" s="13">
        <v>326.13099999999997</v>
      </c>
      <c r="I333" s="13">
        <v>81.532700000000006</v>
      </c>
    </row>
    <row r="334" spans="1:9" ht="20" hidden="1" customHeight="1">
      <c r="A334" s="3" t="s">
        <v>174</v>
      </c>
      <c r="B334" s="3" t="s">
        <v>50</v>
      </c>
      <c r="C334" s="3" t="s">
        <v>829</v>
      </c>
      <c r="D334" s="3" t="s">
        <v>830</v>
      </c>
      <c r="E334" s="4">
        <v>8023246247918</v>
      </c>
      <c r="F334" s="15" t="str">
        <v xml:space="preserve">LINK  GOOGLE </v>
      </c>
      <c r="G334" s="3" t="s">
        <v>831</v>
      </c>
      <c r="H334" s="13">
        <v>266.03399999999999</v>
      </c>
      <c r="I334" s="13">
        <v>66.508499999999998</v>
      </c>
    </row>
    <row r="335" spans="1:9" ht="20" hidden="1" customHeight="1">
      <c r="A335" s="3" t="s">
        <v>174</v>
      </c>
      <c r="B335" s="3" t="s">
        <v>15</v>
      </c>
      <c r="C335" s="3" t="s">
        <v>936</v>
      </c>
      <c r="D335" s="3" t="s">
        <v>937</v>
      </c>
      <c r="E335" s="4">
        <v>6941057451909</v>
      </c>
      <c r="F335" s="15" t="str">
        <v xml:space="preserve">LINK  GOOGLE </v>
      </c>
      <c r="G335" s="3" t="s">
        <v>938</v>
      </c>
      <c r="H335" s="13">
        <v>237.87200000000001</v>
      </c>
      <c r="I335" s="13">
        <v>59.4679</v>
      </c>
    </row>
    <row r="336" spans="1:9" ht="20" hidden="1" customHeight="1">
      <c r="A336" s="3" t="s">
        <v>174</v>
      </c>
      <c r="B336" s="3" t="s">
        <v>522</v>
      </c>
      <c r="C336" s="3" t="s">
        <v>987</v>
      </c>
      <c r="D336" s="3" t="s">
        <v>988</v>
      </c>
      <c r="E336" s="4">
        <v>8412842538801</v>
      </c>
      <c r="F336" s="15" t="str">
        <v xml:space="preserve">LINK  GOOGLE </v>
      </c>
      <c r="G336" s="3" t="s">
        <v>989</v>
      </c>
      <c r="H336" s="13">
        <v>226.054</v>
      </c>
      <c r="I336" s="13">
        <v>56.513399999999997</v>
      </c>
    </row>
    <row r="337" spans="1:9" ht="20" hidden="1" customHeight="1">
      <c r="A337" s="3" t="s">
        <v>174</v>
      </c>
      <c r="B337" s="3" t="s">
        <v>15</v>
      </c>
      <c r="C337" s="3" t="s">
        <v>1036</v>
      </c>
      <c r="D337" s="3" t="s">
        <v>1037</v>
      </c>
      <c r="E337" s="4">
        <v>6941057417899</v>
      </c>
      <c r="F337" s="15" t="str">
        <v xml:space="preserve">LINK  GOOGLE </v>
      </c>
      <c r="G337" s="3" t="s">
        <v>1038</v>
      </c>
      <c r="H337" s="13">
        <v>204.02699999999999</v>
      </c>
      <c r="I337" s="13">
        <v>51.006599999999999</v>
      </c>
    </row>
    <row r="338" spans="1:9" ht="20" hidden="1" customHeight="1">
      <c r="A338" s="3" t="s">
        <v>174</v>
      </c>
      <c r="B338" s="3" t="s">
        <v>60</v>
      </c>
      <c r="C338" s="3" t="s">
        <v>1048</v>
      </c>
      <c r="D338" s="3" t="s">
        <v>947</v>
      </c>
      <c r="E338" s="4">
        <v>4006825603057</v>
      </c>
      <c r="F338" s="15" t="str">
        <v xml:space="preserve">LINK  GOOGLE </v>
      </c>
      <c r="G338" s="3" t="s">
        <v>948</v>
      </c>
      <c r="H338" s="13">
        <v>200.846</v>
      </c>
      <c r="I338" s="13">
        <v>50.211399999999998</v>
      </c>
    </row>
    <row r="339" spans="1:9" ht="20" hidden="1" customHeight="1">
      <c r="A339" s="3" t="s">
        <v>174</v>
      </c>
      <c r="B339" s="3" t="s">
        <v>5</v>
      </c>
      <c r="C339" s="3" t="s">
        <v>1065</v>
      </c>
      <c r="D339" s="3" t="s">
        <v>1059</v>
      </c>
      <c r="E339" s="4">
        <v>8004032111781</v>
      </c>
      <c r="F339" s="15" t="str">
        <v xml:space="preserve">LINK  GOOGLE </v>
      </c>
      <c r="G339" s="3" t="s">
        <v>1955</v>
      </c>
      <c r="H339" s="13">
        <v>200.65700000000001</v>
      </c>
      <c r="I339" s="13">
        <v>50.164299999999997</v>
      </c>
    </row>
    <row r="340" spans="1:9" ht="20" hidden="1" customHeight="1">
      <c r="A340" s="3" t="s">
        <v>174</v>
      </c>
      <c r="B340" s="3" t="s">
        <v>15</v>
      </c>
      <c r="C340" s="3" t="s">
        <v>1146</v>
      </c>
      <c r="D340" s="3" t="s">
        <v>1147</v>
      </c>
      <c r="E340" s="4">
        <v>6926799215019</v>
      </c>
      <c r="F340" s="15" t="str">
        <v xml:space="preserve">LINK  GOOGLE </v>
      </c>
      <c r="G340" s="3" t="s">
        <v>1148</v>
      </c>
      <c r="H340" s="13">
        <v>175.512</v>
      </c>
      <c r="I340" s="13">
        <v>43.878</v>
      </c>
    </row>
    <row r="341" spans="1:9" ht="20" hidden="1" customHeight="1">
      <c r="A341" s="3" t="s">
        <v>174</v>
      </c>
      <c r="B341" s="3" t="s">
        <v>50</v>
      </c>
      <c r="C341" s="3" t="s">
        <v>1172</v>
      </c>
      <c r="D341" s="3" t="s">
        <v>1173</v>
      </c>
      <c r="E341" s="4">
        <v>8011456056680</v>
      </c>
      <c r="F341" s="15" t="str">
        <v xml:space="preserve">LINK  GOOGLE </v>
      </c>
      <c r="G341" s="3" t="s">
        <v>1963</v>
      </c>
      <c r="H341" s="13">
        <v>166.71100000000001</v>
      </c>
      <c r="I341" s="13">
        <v>41.677799999999998</v>
      </c>
    </row>
    <row r="342" spans="1:9" ht="20" hidden="1" customHeight="1">
      <c r="A342" s="3" t="s">
        <v>174</v>
      </c>
      <c r="B342" s="3" t="s">
        <v>50</v>
      </c>
      <c r="C342" s="3" t="s">
        <v>1240</v>
      </c>
      <c r="D342" s="3" t="s">
        <v>1238</v>
      </c>
      <c r="E342" s="4">
        <v>8436560669005</v>
      </c>
      <c r="F342" s="15" t="str">
        <v xml:space="preserve">LINK  GOOGLE </v>
      </c>
      <c r="G342" s="3" t="s">
        <v>1239</v>
      </c>
      <c r="H342" s="13">
        <v>150.82</v>
      </c>
      <c r="I342" s="13">
        <v>37.704900000000002</v>
      </c>
    </row>
    <row r="343" spans="1:9" ht="20" hidden="1" customHeight="1">
      <c r="A343" s="3" t="s">
        <v>174</v>
      </c>
      <c r="B343" s="3" t="s">
        <v>358</v>
      </c>
      <c r="C343" s="3" t="s">
        <v>1265</v>
      </c>
      <c r="D343" s="3" t="s">
        <v>1266</v>
      </c>
      <c r="E343" s="4">
        <v>8013183078263</v>
      </c>
      <c r="F343" s="15" t="str">
        <v xml:space="preserve">LINK  GOOGLE </v>
      </c>
      <c r="G343" s="3" t="s">
        <v>1971</v>
      </c>
      <c r="H343" s="13">
        <v>149.738</v>
      </c>
      <c r="I343" s="13">
        <v>37.434600000000003</v>
      </c>
    </row>
    <row r="344" spans="1:9" ht="20" hidden="1" customHeight="1">
      <c r="A344" s="3" t="s">
        <v>174</v>
      </c>
      <c r="B344" s="3" t="s">
        <v>60</v>
      </c>
      <c r="C344" s="3" t="s">
        <v>1382</v>
      </c>
      <c r="D344" s="3" t="s">
        <v>1383</v>
      </c>
      <c r="E344" s="4">
        <v>6941057426044</v>
      </c>
      <c r="F344" s="15" t="str">
        <v xml:space="preserve">LINK  GOOGLE </v>
      </c>
      <c r="G344" s="3" t="s">
        <v>1973</v>
      </c>
      <c r="H344" s="13">
        <v>106.803</v>
      </c>
      <c r="I344" s="13">
        <v>26.700800000000001</v>
      </c>
    </row>
    <row r="345" spans="1:9" ht="20" hidden="1" customHeight="1">
      <c r="A345" s="3" t="s">
        <v>174</v>
      </c>
      <c r="B345" s="3" t="s">
        <v>15</v>
      </c>
      <c r="C345" s="3" t="s">
        <v>1421</v>
      </c>
      <c r="D345" s="3" t="s">
        <v>1383</v>
      </c>
      <c r="E345" s="4">
        <v>6941057426044</v>
      </c>
      <c r="F345" s="15" t="str">
        <v xml:space="preserve">LINK  GOOGLE </v>
      </c>
      <c r="G345" s="3" t="s">
        <v>1974</v>
      </c>
      <c r="H345" s="13">
        <v>97.939800000000005</v>
      </c>
      <c r="I345" s="13">
        <v>24.4849</v>
      </c>
    </row>
    <row r="346" spans="1:9" ht="20" hidden="1" customHeight="1">
      <c r="A346" s="3" t="s">
        <v>174</v>
      </c>
      <c r="B346" s="5"/>
      <c r="C346" s="3" t="s">
        <v>1555</v>
      </c>
      <c r="D346" s="3" t="s">
        <v>1556</v>
      </c>
      <c r="E346" s="4">
        <v>4260209260391</v>
      </c>
      <c r="F346" s="15" t="str">
        <v xml:space="preserve">LINK  GOOGLE </v>
      </c>
      <c r="G346" s="3" t="s">
        <v>1557</v>
      </c>
      <c r="H346" s="13">
        <v>67.891499999999994</v>
      </c>
      <c r="I346" s="13">
        <v>16.972899999999999</v>
      </c>
    </row>
    <row r="347" spans="1:9" ht="20" hidden="1" customHeight="1">
      <c r="A347" s="3" t="s">
        <v>14</v>
      </c>
      <c r="B347" s="3" t="s">
        <v>15</v>
      </c>
      <c r="C347" s="3" t="s">
        <v>16</v>
      </c>
      <c r="D347" s="3" t="s">
        <v>17</v>
      </c>
      <c r="E347" s="4">
        <v>6975843740076</v>
      </c>
      <c r="F347" s="15" t="str">
        <v xml:space="preserve">LINK  GOOGLE </v>
      </c>
      <c r="G347" s="6" t="s">
        <v>18</v>
      </c>
      <c r="H347" s="13">
        <v>3580.65</v>
      </c>
      <c r="I347" s="13">
        <v>895.16200000000003</v>
      </c>
    </row>
    <row r="348" spans="1:9" ht="20" hidden="1" customHeight="1">
      <c r="A348" s="3" t="s">
        <v>14</v>
      </c>
      <c r="B348" s="3" t="s">
        <v>277</v>
      </c>
      <c r="C348" s="3" t="s">
        <v>278</v>
      </c>
      <c r="D348" s="3" t="s">
        <v>279</v>
      </c>
      <c r="E348" s="4">
        <v>4046436039678</v>
      </c>
      <c r="F348" s="15" t="str">
        <v xml:space="preserve">LINK  GOOGLE </v>
      </c>
      <c r="G348" s="3" t="s">
        <v>280</v>
      </c>
      <c r="H348" s="13">
        <v>790.24400000000003</v>
      </c>
      <c r="I348" s="13">
        <v>197.56100000000001</v>
      </c>
    </row>
    <row r="349" spans="1:9" ht="20" hidden="1" customHeight="1">
      <c r="A349" s="3" t="s">
        <v>14</v>
      </c>
      <c r="B349" s="3" t="s">
        <v>10</v>
      </c>
      <c r="C349" s="3" t="s">
        <v>403</v>
      </c>
      <c r="D349" s="3" t="s">
        <v>404</v>
      </c>
      <c r="E349" s="4">
        <v>4006825638233</v>
      </c>
      <c r="F349" s="15" t="str">
        <v xml:space="preserve">LINK  GOOGLE </v>
      </c>
      <c r="G349" s="3" t="s">
        <v>1908</v>
      </c>
      <c r="H349" s="13">
        <v>591.22199999999998</v>
      </c>
      <c r="I349" s="13">
        <v>147.80500000000001</v>
      </c>
    </row>
    <row r="350" spans="1:9" ht="20" hidden="1" customHeight="1">
      <c r="A350" s="3" t="s">
        <v>14</v>
      </c>
      <c r="B350" s="3" t="s">
        <v>406</v>
      </c>
      <c r="C350" s="3" t="s">
        <v>410</v>
      </c>
      <c r="D350" s="3" t="s">
        <v>408</v>
      </c>
      <c r="E350" s="4">
        <v>8016738772807</v>
      </c>
      <c r="F350" s="15" t="str">
        <v xml:space="preserve">LINK  GOOGLE </v>
      </c>
      <c r="G350" s="3" t="s">
        <v>409</v>
      </c>
      <c r="H350" s="13">
        <v>588.39300000000003</v>
      </c>
      <c r="I350" s="13">
        <v>147.09800000000001</v>
      </c>
    </row>
    <row r="351" spans="1:9" ht="20" hidden="1" customHeight="1">
      <c r="A351" s="3" t="s">
        <v>14</v>
      </c>
      <c r="B351" s="3" t="s">
        <v>10</v>
      </c>
      <c r="C351" s="3" t="s">
        <v>439</v>
      </c>
      <c r="D351" s="3" t="s">
        <v>428</v>
      </c>
      <c r="E351" s="4">
        <v>5035048639832</v>
      </c>
      <c r="F351" s="15" t="str">
        <v xml:space="preserve">LINK  GOOGLE </v>
      </c>
      <c r="G351" s="3" t="s">
        <v>1910</v>
      </c>
      <c r="H351" s="13">
        <v>542.88099999999997</v>
      </c>
      <c r="I351" s="13">
        <v>135.72</v>
      </c>
    </row>
    <row r="352" spans="1:9" ht="20" hidden="1" customHeight="1">
      <c r="A352" s="3" t="s">
        <v>14</v>
      </c>
      <c r="B352" s="3" t="s">
        <v>358</v>
      </c>
      <c r="C352" s="3" t="s">
        <v>510</v>
      </c>
      <c r="D352" s="3" t="s">
        <v>511</v>
      </c>
      <c r="E352" s="4">
        <v>8013183086442</v>
      </c>
      <c r="F352" s="15" t="str">
        <v xml:space="preserve">LINK  GOOGLE </v>
      </c>
      <c r="G352" s="3" t="s">
        <v>512</v>
      </c>
      <c r="H352" s="13">
        <v>472.22300000000001</v>
      </c>
      <c r="I352" s="13">
        <v>118.056</v>
      </c>
    </row>
    <row r="353" spans="1:9" ht="20" hidden="1" customHeight="1">
      <c r="A353" s="3" t="s">
        <v>14</v>
      </c>
      <c r="B353" s="3" t="s">
        <v>10</v>
      </c>
      <c r="C353" s="3" t="s">
        <v>518</v>
      </c>
      <c r="D353" s="3" t="s">
        <v>519</v>
      </c>
      <c r="E353" s="4">
        <v>5035048705155</v>
      </c>
      <c r="F353" s="15" t="str">
        <v xml:space="preserve">LINK  GOOGLE </v>
      </c>
      <c r="G353" s="3" t="s">
        <v>520</v>
      </c>
      <c r="H353" s="13">
        <v>455.82900000000001</v>
      </c>
      <c r="I353" s="13">
        <v>113.95699999999999</v>
      </c>
    </row>
    <row r="354" spans="1:9" ht="20" hidden="1" customHeight="1">
      <c r="A354" s="3" t="s">
        <v>14</v>
      </c>
      <c r="B354" s="3" t="s">
        <v>358</v>
      </c>
      <c r="C354" s="3" t="s">
        <v>546</v>
      </c>
      <c r="D354" s="3" t="s">
        <v>547</v>
      </c>
      <c r="E354" s="4">
        <v>8005646028168</v>
      </c>
      <c r="F354" s="15" t="str">
        <v xml:space="preserve">LINK  GOOGLE </v>
      </c>
      <c r="G354" s="3" t="s">
        <v>1919</v>
      </c>
      <c r="H354" s="13">
        <v>448.98899999999998</v>
      </c>
      <c r="I354" s="13">
        <v>112.247</v>
      </c>
    </row>
    <row r="355" spans="1:9" ht="20" hidden="1" customHeight="1">
      <c r="A355" s="3" t="s">
        <v>14</v>
      </c>
      <c r="B355" s="3" t="s">
        <v>358</v>
      </c>
      <c r="C355" s="3" t="s">
        <v>591</v>
      </c>
      <c r="D355" s="3" t="s">
        <v>592</v>
      </c>
      <c r="E355" s="4">
        <v>4041466910966</v>
      </c>
      <c r="F355" s="15" t="str">
        <v xml:space="preserve">LINK  GOOGLE </v>
      </c>
      <c r="G355" s="3" t="s">
        <v>593</v>
      </c>
      <c r="H355" s="13">
        <v>402.06900000000002</v>
      </c>
      <c r="I355" s="13">
        <v>100.517</v>
      </c>
    </row>
    <row r="356" spans="1:9" ht="20" hidden="1" customHeight="1">
      <c r="A356" s="3" t="s">
        <v>14</v>
      </c>
      <c r="B356" s="3" t="s">
        <v>50</v>
      </c>
      <c r="C356" s="3" t="s">
        <v>804</v>
      </c>
      <c r="D356" s="3" t="s">
        <v>624</v>
      </c>
      <c r="E356" s="4">
        <v>8055765359933</v>
      </c>
      <c r="F356" s="15" t="str">
        <v xml:space="preserve">LINK  GOOGLE </v>
      </c>
      <c r="G356" s="3" t="s">
        <v>625</v>
      </c>
      <c r="H356" s="13">
        <v>273.42700000000002</v>
      </c>
      <c r="I356" s="13">
        <v>68.356700000000004</v>
      </c>
    </row>
    <row r="357" spans="1:9" ht="20" hidden="1" customHeight="1">
      <c r="A357" s="3" t="s">
        <v>14</v>
      </c>
      <c r="B357" s="3" t="s">
        <v>15</v>
      </c>
      <c r="C357" s="3" t="s">
        <v>952</v>
      </c>
      <c r="D357" s="3" t="s">
        <v>953</v>
      </c>
      <c r="E357" s="5"/>
      <c r="F357" s="16" t="str">
        <v xml:space="preserve">LINK  GOOGLE </v>
      </c>
      <c r="G357" s="3" t="s">
        <v>954</v>
      </c>
      <c r="H357" s="13">
        <v>235.60900000000001</v>
      </c>
      <c r="I357" s="13">
        <v>58.902200000000001</v>
      </c>
    </row>
    <row r="358" spans="1:9" ht="20" hidden="1" customHeight="1">
      <c r="A358" s="3" t="s">
        <v>14</v>
      </c>
      <c r="B358" s="3" t="s">
        <v>15</v>
      </c>
      <c r="C358" s="3" t="s">
        <v>1016</v>
      </c>
      <c r="D358" s="3" t="s">
        <v>1017</v>
      </c>
      <c r="E358" s="4">
        <v>78257289011</v>
      </c>
      <c r="F358" s="15" t="str">
        <v xml:space="preserve">LINK  GOOGLE </v>
      </c>
      <c r="G358" s="3" t="s">
        <v>1018</v>
      </c>
      <c r="H358" s="13">
        <v>209.39500000000001</v>
      </c>
      <c r="I358" s="13">
        <v>52.348700000000001</v>
      </c>
    </row>
    <row r="359" spans="1:9" ht="20" hidden="1" customHeight="1">
      <c r="A359" s="3" t="s">
        <v>14</v>
      </c>
      <c r="B359" s="3" t="s">
        <v>5</v>
      </c>
      <c r="C359" s="3" t="s">
        <v>1024</v>
      </c>
      <c r="D359" s="3" t="s">
        <v>1025</v>
      </c>
      <c r="E359" s="4">
        <v>8711252171012</v>
      </c>
      <c r="F359" s="15" t="str">
        <v xml:space="preserve">LINK  GOOGLE </v>
      </c>
      <c r="G359" s="3" t="s">
        <v>1026</v>
      </c>
      <c r="H359" s="13">
        <v>207.446</v>
      </c>
      <c r="I359" s="13">
        <v>51.861600000000003</v>
      </c>
    </row>
    <row r="360" spans="1:9" ht="20" hidden="1" customHeight="1">
      <c r="A360" s="3" t="s">
        <v>14</v>
      </c>
      <c r="B360" s="3" t="s">
        <v>5</v>
      </c>
      <c r="C360" s="3" t="s">
        <v>1062</v>
      </c>
      <c r="D360" s="3" t="s">
        <v>1059</v>
      </c>
      <c r="E360" s="4">
        <v>8004032111781</v>
      </c>
      <c r="F360" s="15" t="str">
        <v xml:space="preserve">LINK  GOOGLE </v>
      </c>
      <c r="G360" s="3" t="s">
        <v>1955</v>
      </c>
      <c r="H360" s="13">
        <v>200.65700000000001</v>
      </c>
      <c r="I360" s="13">
        <v>50.164299999999997</v>
      </c>
    </row>
    <row r="361" spans="1:9" ht="20" hidden="1" customHeight="1">
      <c r="A361" s="3" t="s">
        <v>14</v>
      </c>
      <c r="B361" s="3" t="s">
        <v>5</v>
      </c>
      <c r="C361" s="3" t="s">
        <v>1063</v>
      </c>
      <c r="D361" s="3" t="s">
        <v>1059</v>
      </c>
      <c r="E361" s="4">
        <v>8004032111781</v>
      </c>
      <c r="F361" s="15" t="str">
        <v xml:space="preserve">LINK  GOOGLE </v>
      </c>
      <c r="G361" s="3" t="s">
        <v>1955</v>
      </c>
      <c r="H361" s="13">
        <v>200.65700000000001</v>
      </c>
      <c r="I361" s="13">
        <v>50.164299999999997</v>
      </c>
    </row>
    <row r="362" spans="1:9" ht="20" hidden="1" customHeight="1">
      <c r="A362" s="3" t="s">
        <v>14</v>
      </c>
      <c r="B362" s="3" t="s">
        <v>5</v>
      </c>
      <c r="C362" s="3" t="s">
        <v>1064</v>
      </c>
      <c r="D362" s="3" t="s">
        <v>1059</v>
      </c>
      <c r="E362" s="4">
        <v>8004032111781</v>
      </c>
      <c r="F362" s="15" t="str">
        <v xml:space="preserve">LINK  GOOGLE </v>
      </c>
      <c r="G362" s="3" t="s">
        <v>1955</v>
      </c>
      <c r="H362" s="13">
        <v>200.65700000000001</v>
      </c>
      <c r="I362" s="13">
        <v>50.164299999999997</v>
      </c>
    </row>
    <row r="363" spans="1:9" ht="20" hidden="1" customHeight="1">
      <c r="A363" s="3" t="s">
        <v>14</v>
      </c>
      <c r="B363" s="3" t="s">
        <v>10</v>
      </c>
      <c r="C363" s="3" t="s">
        <v>1076</v>
      </c>
      <c r="D363" s="3" t="s">
        <v>1077</v>
      </c>
      <c r="E363" s="4">
        <v>8000625089802</v>
      </c>
      <c r="F363" s="15" t="str">
        <v xml:space="preserve">LINK  GOOGLE </v>
      </c>
      <c r="G363" s="3" t="s">
        <v>1956</v>
      </c>
      <c r="H363" s="13">
        <v>199.45</v>
      </c>
      <c r="I363" s="13">
        <v>49.862499999999997</v>
      </c>
    </row>
    <row r="364" spans="1:9" ht="20" hidden="1" customHeight="1">
      <c r="A364" s="3" t="s">
        <v>14</v>
      </c>
      <c r="B364" s="3" t="s">
        <v>50</v>
      </c>
      <c r="C364" s="3" t="s">
        <v>1086</v>
      </c>
      <c r="D364" s="3" t="s">
        <v>1087</v>
      </c>
      <c r="E364" s="4">
        <v>8055765352620</v>
      </c>
      <c r="F364" s="15" t="str">
        <v xml:space="preserve">LINK  GOOGLE </v>
      </c>
      <c r="G364" s="3" t="s">
        <v>1088</v>
      </c>
      <c r="H364" s="13">
        <v>195.62799999999999</v>
      </c>
      <c r="I364" s="13">
        <v>48.906999999999996</v>
      </c>
    </row>
    <row r="365" spans="1:9" ht="20" hidden="1" customHeight="1">
      <c r="A365" s="3" t="s">
        <v>14</v>
      </c>
      <c r="B365" s="3" t="s">
        <v>60</v>
      </c>
      <c r="C365" s="3" t="s">
        <v>1149</v>
      </c>
      <c r="D365" s="3" t="s">
        <v>1150</v>
      </c>
      <c r="E365" s="4">
        <v>3700194409418</v>
      </c>
      <c r="F365" s="15" t="str">
        <v xml:space="preserve">LINK  GOOGLE </v>
      </c>
      <c r="G365" s="3" t="s">
        <v>1151</v>
      </c>
      <c r="H365" s="13">
        <v>174.90899999999999</v>
      </c>
      <c r="I365" s="13">
        <v>43.727200000000003</v>
      </c>
    </row>
    <row r="366" spans="1:9" ht="20" hidden="1" customHeight="1">
      <c r="A366" s="3" t="s">
        <v>14</v>
      </c>
      <c r="B366" s="3" t="s">
        <v>15</v>
      </c>
      <c r="C366" s="3" t="s">
        <v>1180</v>
      </c>
      <c r="D366" s="3" t="s">
        <v>1181</v>
      </c>
      <c r="E366" s="4">
        <v>4251230631168</v>
      </c>
      <c r="F366" s="15" t="str">
        <v xml:space="preserve">LINK  GOOGLE </v>
      </c>
      <c r="G366" s="3" t="s">
        <v>1182</v>
      </c>
      <c r="H366" s="13">
        <v>165.45400000000001</v>
      </c>
      <c r="I366" s="13">
        <v>41.363500000000002</v>
      </c>
    </row>
    <row r="367" spans="1:9" ht="20" hidden="1" customHeight="1">
      <c r="A367" s="3" t="s">
        <v>190</v>
      </c>
      <c r="B367" s="3" t="s">
        <v>89</v>
      </c>
      <c r="C367" s="3" t="s">
        <v>191</v>
      </c>
      <c r="D367" s="3" t="s">
        <v>192</v>
      </c>
      <c r="E367" s="4">
        <v>8005543533277</v>
      </c>
      <c r="F367" s="15" t="str">
        <v xml:space="preserve">LINK  GOOGLE </v>
      </c>
      <c r="G367" s="3" t="s">
        <v>193</v>
      </c>
      <c r="H367" s="13">
        <v>1003.64</v>
      </c>
      <c r="I367" s="13">
        <v>250.90899999999999</v>
      </c>
    </row>
    <row r="368" spans="1:9" ht="20" hidden="1" customHeight="1">
      <c r="A368" s="3" t="s">
        <v>190</v>
      </c>
      <c r="B368" s="3" t="s">
        <v>24</v>
      </c>
      <c r="C368" s="3" t="s">
        <v>205</v>
      </c>
      <c r="D368" s="3" t="s">
        <v>206</v>
      </c>
      <c r="E368" s="4">
        <v>4051055000909</v>
      </c>
      <c r="F368" s="15" t="str">
        <v xml:space="preserve">LINK  GOOGLE </v>
      </c>
      <c r="G368" s="3" t="s">
        <v>207</v>
      </c>
      <c r="H368" s="13">
        <v>973.96600000000001</v>
      </c>
      <c r="I368" s="13">
        <v>243.49199999999999</v>
      </c>
    </row>
    <row r="369" spans="1:9" ht="20" hidden="1" customHeight="1">
      <c r="A369" s="3" t="s">
        <v>190</v>
      </c>
      <c r="B369" s="3" t="s">
        <v>60</v>
      </c>
      <c r="C369" s="3" t="s">
        <v>234</v>
      </c>
      <c r="D369" s="3" t="s">
        <v>235</v>
      </c>
      <c r="E369" s="4">
        <v>88381733373</v>
      </c>
      <c r="F369" s="15" t="str">
        <v xml:space="preserve">LINK  GOOGLE </v>
      </c>
      <c r="G369" s="3" t="s">
        <v>236</v>
      </c>
      <c r="H369" s="13">
        <v>886.71299999999997</v>
      </c>
      <c r="I369" s="13">
        <v>221.678</v>
      </c>
    </row>
    <row r="370" spans="1:9" ht="20" hidden="1" customHeight="1">
      <c r="A370" s="3" t="s">
        <v>190</v>
      </c>
      <c r="B370" s="5"/>
      <c r="C370" s="3" t="s">
        <v>297</v>
      </c>
      <c r="D370" s="3" t="s">
        <v>298</v>
      </c>
      <c r="E370" s="5"/>
      <c r="F370" s="16" t="str">
        <v xml:space="preserve">LINK  GOOGLE </v>
      </c>
      <c r="G370" s="3" t="s">
        <v>299</v>
      </c>
      <c r="H370" s="13">
        <v>768.24300000000005</v>
      </c>
      <c r="I370" s="13">
        <v>192.06100000000001</v>
      </c>
    </row>
    <row r="371" spans="1:9" ht="20" hidden="1" customHeight="1">
      <c r="A371" s="3" t="s">
        <v>190</v>
      </c>
      <c r="B371" s="3" t="s">
        <v>50</v>
      </c>
      <c r="C371" s="3" t="s">
        <v>346</v>
      </c>
      <c r="D371" s="3" t="s">
        <v>347</v>
      </c>
      <c r="E371" s="4">
        <v>4005176907166</v>
      </c>
      <c r="F371" s="15" t="str">
        <v xml:space="preserve">LINK  GOOGLE </v>
      </c>
      <c r="G371" s="3" t="s">
        <v>348</v>
      </c>
      <c r="H371" s="13">
        <v>666.34299999999996</v>
      </c>
      <c r="I371" s="13">
        <v>166.58600000000001</v>
      </c>
    </row>
    <row r="372" spans="1:9" ht="20" hidden="1" customHeight="1">
      <c r="A372" s="3" t="s">
        <v>190</v>
      </c>
      <c r="B372" s="3" t="s">
        <v>237</v>
      </c>
      <c r="C372" s="3" t="s">
        <v>352</v>
      </c>
      <c r="D372" s="3" t="s">
        <v>353</v>
      </c>
      <c r="E372" s="4">
        <v>8016287517690</v>
      </c>
      <c r="F372" s="15" t="str">
        <v xml:space="preserve">LINK  GOOGLE </v>
      </c>
      <c r="G372" s="3" t="s">
        <v>1903</v>
      </c>
      <c r="H372" s="13">
        <v>658.79899999999998</v>
      </c>
      <c r="I372" s="13">
        <v>164.7</v>
      </c>
    </row>
    <row r="373" spans="1:9" ht="20" hidden="1" customHeight="1">
      <c r="A373" s="3" t="s">
        <v>190</v>
      </c>
      <c r="B373" s="3" t="s">
        <v>24</v>
      </c>
      <c r="C373" s="3" t="s">
        <v>478</v>
      </c>
      <c r="D373" s="3" t="s">
        <v>479</v>
      </c>
      <c r="E373" s="4">
        <v>4051055000879</v>
      </c>
      <c r="F373" s="15" t="str">
        <v xml:space="preserve">LINK  GOOGLE </v>
      </c>
      <c r="G373" s="3" t="s">
        <v>480</v>
      </c>
      <c r="H373" s="13">
        <v>502.85</v>
      </c>
      <c r="I373" s="13">
        <v>125.712</v>
      </c>
    </row>
    <row r="374" spans="1:9" ht="20" hidden="1" customHeight="1">
      <c r="A374" s="3" t="s">
        <v>190</v>
      </c>
      <c r="B374" s="3" t="s">
        <v>60</v>
      </c>
      <c r="C374" s="3" t="s">
        <v>561</v>
      </c>
      <c r="D374" s="3" t="s">
        <v>562</v>
      </c>
      <c r="E374" s="4">
        <v>4006825644265</v>
      </c>
      <c r="F374" s="15" t="str">
        <v xml:space="preserve">LINK  GOOGLE </v>
      </c>
      <c r="G374" s="3" t="s">
        <v>563</v>
      </c>
      <c r="H374" s="13">
        <v>436.97</v>
      </c>
      <c r="I374" s="13">
        <v>109.242</v>
      </c>
    </row>
    <row r="375" spans="1:9" ht="20" hidden="1" customHeight="1">
      <c r="A375" s="3" t="s">
        <v>190</v>
      </c>
      <c r="B375" s="3" t="s">
        <v>50</v>
      </c>
      <c r="C375" s="3" t="s">
        <v>665</v>
      </c>
      <c r="D375" s="3" t="s">
        <v>666</v>
      </c>
      <c r="E375" s="4">
        <v>798256205132</v>
      </c>
      <c r="F375" s="15" t="str">
        <v xml:space="preserve">LINK  GOOGLE </v>
      </c>
      <c r="G375" s="3" t="s">
        <v>667</v>
      </c>
      <c r="H375" s="13">
        <v>351.779</v>
      </c>
      <c r="I375" s="13">
        <v>87.944599999999994</v>
      </c>
    </row>
    <row r="376" spans="1:9" ht="20" hidden="1" customHeight="1">
      <c r="A376" s="3" t="s">
        <v>190</v>
      </c>
      <c r="B376" s="3" t="s">
        <v>10</v>
      </c>
      <c r="C376" s="3" t="s">
        <v>668</v>
      </c>
      <c r="D376" s="3" t="s">
        <v>669</v>
      </c>
      <c r="E376" s="4">
        <v>7426774043549</v>
      </c>
      <c r="F376" s="15" t="str">
        <v xml:space="preserve">LINK  GOOGLE </v>
      </c>
      <c r="G376" s="3" t="s">
        <v>670</v>
      </c>
      <c r="H376" s="13">
        <v>351.577</v>
      </c>
      <c r="I376" s="13">
        <v>87.894300000000001</v>
      </c>
    </row>
    <row r="377" spans="1:9" ht="20" hidden="1" customHeight="1">
      <c r="A377" s="3" t="s">
        <v>190</v>
      </c>
      <c r="B377" s="3" t="s">
        <v>55</v>
      </c>
      <c r="C377" s="3" t="s">
        <v>730</v>
      </c>
      <c r="D377" s="3" t="s">
        <v>731</v>
      </c>
      <c r="E377" s="4">
        <v>5052847052372</v>
      </c>
      <c r="F377" s="15" t="str">
        <v xml:space="preserve">LINK  GOOGLE </v>
      </c>
      <c r="G377" s="3" t="s">
        <v>732</v>
      </c>
      <c r="H377" s="13">
        <v>323.51600000000002</v>
      </c>
      <c r="I377" s="13">
        <v>80.878900000000002</v>
      </c>
    </row>
    <row r="378" spans="1:9" ht="20" hidden="1" customHeight="1">
      <c r="A378" s="3" t="s">
        <v>190</v>
      </c>
      <c r="B378" s="3" t="s">
        <v>50</v>
      </c>
      <c r="C378" s="3" t="s">
        <v>741</v>
      </c>
      <c r="D378" s="3" t="s">
        <v>742</v>
      </c>
      <c r="E378" s="4">
        <v>8436560664796</v>
      </c>
      <c r="F378" s="15" t="str">
        <v xml:space="preserve">LINK  GOOGLE </v>
      </c>
      <c r="G378" s="3" t="s">
        <v>743</v>
      </c>
      <c r="H378" s="13">
        <v>301.69</v>
      </c>
      <c r="I378" s="13">
        <v>75.422399999999996</v>
      </c>
    </row>
    <row r="379" spans="1:9" ht="20" hidden="1" customHeight="1">
      <c r="A379" s="3" t="s">
        <v>190</v>
      </c>
      <c r="B379" s="3" t="s">
        <v>60</v>
      </c>
      <c r="C379" s="3" t="s">
        <v>749</v>
      </c>
      <c r="D379" s="3" t="s">
        <v>750</v>
      </c>
      <c r="E379" s="4">
        <v>8014211074158</v>
      </c>
      <c r="F379" s="15" t="str">
        <v xml:space="preserve">LINK  GOOGLE </v>
      </c>
      <c r="G379" s="3" t="s">
        <v>751</v>
      </c>
      <c r="H379" s="13">
        <v>300.23099999999999</v>
      </c>
      <c r="I379" s="13">
        <v>75.0578</v>
      </c>
    </row>
    <row r="380" spans="1:9" ht="20" hidden="1" customHeight="1">
      <c r="A380" s="3" t="s">
        <v>190</v>
      </c>
      <c r="B380" s="3" t="s">
        <v>765</v>
      </c>
      <c r="C380" s="3" t="s">
        <v>766</v>
      </c>
      <c r="D380" s="3" t="s">
        <v>767</v>
      </c>
      <c r="E380" s="4">
        <v>8033100183160</v>
      </c>
      <c r="F380" s="15" t="str">
        <v xml:space="preserve">LINK  GOOGLE </v>
      </c>
      <c r="G380" s="3" t="s">
        <v>768</v>
      </c>
      <c r="H380" s="13">
        <v>291.63200000000001</v>
      </c>
      <c r="I380" s="13">
        <v>72.907899999999998</v>
      </c>
    </row>
    <row r="381" spans="1:9" ht="20" hidden="1" customHeight="1">
      <c r="A381" s="3" t="s">
        <v>190</v>
      </c>
      <c r="B381" s="3" t="s">
        <v>50</v>
      </c>
      <c r="C381" s="3" t="s">
        <v>769</v>
      </c>
      <c r="D381" s="3" t="s">
        <v>770</v>
      </c>
      <c r="E381" s="4">
        <v>4025416297413</v>
      </c>
      <c r="F381" s="15" t="str">
        <v xml:space="preserve">LINK  GOOGLE </v>
      </c>
      <c r="G381" s="3" t="s">
        <v>1936</v>
      </c>
      <c r="H381" s="13">
        <v>289.57</v>
      </c>
      <c r="I381" s="13">
        <v>72.392499999999998</v>
      </c>
    </row>
    <row r="382" spans="1:9" ht="20" hidden="1" customHeight="1">
      <c r="A382" s="3" t="s">
        <v>190</v>
      </c>
      <c r="B382" s="3" t="s">
        <v>50</v>
      </c>
      <c r="C382" s="3" t="s">
        <v>776</v>
      </c>
      <c r="D382" s="3" t="s">
        <v>745</v>
      </c>
      <c r="E382" s="4">
        <v>4006825603477</v>
      </c>
      <c r="F382" s="15" t="str">
        <v xml:space="preserve">LINK  GOOGLE </v>
      </c>
      <c r="G382" s="3" t="s">
        <v>1935</v>
      </c>
      <c r="H382" s="13">
        <v>286.65300000000002</v>
      </c>
      <c r="I382" s="13">
        <v>71.663300000000007</v>
      </c>
    </row>
    <row r="383" spans="1:9" ht="20" hidden="1" customHeight="1">
      <c r="A383" s="3" t="s">
        <v>190</v>
      </c>
      <c r="B383" s="3" t="s">
        <v>89</v>
      </c>
      <c r="C383" s="3" t="s">
        <v>777</v>
      </c>
      <c r="D383" s="3" t="s">
        <v>778</v>
      </c>
      <c r="E383" s="4">
        <v>3660849500603</v>
      </c>
      <c r="F383" s="15" t="str">
        <v xml:space="preserve">LINK  GOOGLE </v>
      </c>
      <c r="G383" s="3" t="s">
        <v>779</v>
      </c>
      <c r="H383" s="13">
        <v>286.65300000000002</v>
      </c>
      <c r="I383" s="13">
        <v>71.663300000000007</v>
      </c>
    </row>
    <row r="384" spans="1:9" ht="20" hidden="1" customHeight="1">
      <c r="A384" s="3" t="s">
        <v>190</v>
      </c>
      <c r="B384" s="3" t="s">
        <v>50</v>
      </c>
      <c r="C384" s="3" t="s">
        <v>780</v>
      </c>
      <c r="D384" s="3" t="s">
        <v>745</v>
      </c>
      <c r="E384" s="4">
        <v>4006825603477</v>
      </c>
      <c r="F384" s="15" t="str">
        <v xml:space="preserve">LINK  GOOGLE </v>
      </c>
      <c r="G384" s="3" t="s">
        <v>1935</v>
      </c>
      <c r="H384" s="13">
        <v>286.65300000000002</v>
      </c>
      <c r="I384" s="13">
        <v>71.663300000000007</v>
      </c>
    </row>
    <row r="385" spans="1:9" ht="20" hidden="1" customHeight="1">
      <c r="A385" s="3" t="s">
        <v>190</v>
      </c>
      <c r="B385" s="3" t="s">
        <v>50</v>
      </c>
      <c r="C385" s="3" t="s">
        <v>816</v>
      </c>
      <c r="D385" s="3" t="s">
        <v>795</v>
      </c>
      <c r="E385" s="4">
        <v>8431252020805</v>
      </c>
      <c r="F385" s="15" t="str">
        <v xml:space="preserve">LINK  GOOGLE </v>
      </c>
      <c r="G385" s="3" t="s">
        <v>1940</v>
      </c>
      <c r="H385" s="13">
        <v>268.69900000000001</v>
      </c>
      <c r="I385" s="13">
        <v>67.174899999999994</v>
      </c>
    </row>
    <row r="386" spans="1:9" ht="20" hidden="1" customHeight="1">
      <c r="A386" s="3" t="s">
        <v>190</v>
      </c>
      <c r="B386" s="5"/>
      <c r="C386" s="3" t="s">
        <v>848</v>
      </c>
      <c r="D386" s="3" t="s">
        <v>849</v>
      </c>
      <c r="E386" s="4">
        <v>9339036256626</v>
      </c>
      <c r="F386" s="15" t="str">
        <v xml:space="preserve">LINK  GOOGLE </v>
      </c>
      <c r="G386" s="3" t="s">
        <v>850</v>
      </c>
      <c r="H386" s="13">
        <v>258.99400000000003</v>
      </c>
      <c r="I386" s="13">
        <v>64.748400000000004</v>
      </c>
    </row>
    <row r="387" spans="1:9" ht="20" hidden="1" customHeight="1">
      <c r="A387" s="3" t="s">
        <v>190</v>
      </c>
      <c r="B387" s="3" t="s">
        <v>10</v>
      </c>
      <c r="C387" s="3" t="s">
        <v>930</v>
      </c>
      <c r="D387" s="3" t="s">
        <v>931</v>
      </c>
      <c r="E387" s="4">
        <v>4006825587197</v>
      </c>
      <c r="F387" s="15" t="str">
        <v xml:space="preserve">LINK  GOOGLE </v>
      </c>
      <c r="G387" s="3" t="s">
        <v>1949</v>
      </c>
      <c r="H387" s="13">
        <v>241.14099999999999</v>
      </c>
      <c r="I387" s="13">
        <v>60.2851</v>
      </c>
    </row>
    <row r="388" spans="1:9" ht="20" hidden="1" customHeight="1">
      <c r="A388" s="3" t="s">
        <v>190</v>
      </c>
      <c r="B388" s="3" t="s">
        <v>50</v>
      </c>
      <c r="C388" s="3" t="s">
        <v>939</v>
      </c>
      <c r="D388" s="3" t="s">
        <v>940</v>
      </c>
      <c r="E388" s="4">
        <v>4062321172329</v>
      </c>
      <c r="F388" s="15" t="str">
        <v xml:space="preserve">LINK  GOOGLE </v>
      </c>
      <c r="G388" s="3" t="s">
        <v>941</v>
      </c>
      <c r="H388" s="13">
        <v>237.62</v>
      </c>
      <c r="I388" s="13">
        <v>59.405099999999997</v>
      </c>
    </row>
    <row r="389" spans="1:9" ht="20" hidden="1" customHeight="1">
      <c r="A389" s="3" t="s">
        <v>190</v>
      </c>
      <c r="B389" s="3" t="s">
        <v>10</v>
      </c>
      <c r="C389" s="3" t="s">
        <v>942</v>
      </c>
      <c r="D389" s="3" t="s">
        <v>826</v>
      </c>
      <c r="E389" s="4">
        <v>4006825658606</v>
      </c>
      <c r="F389" s="15" t="str">
        <v xml:space="preserve">LINK  GOOGLE </v>
      </c>
      <c r="G389" s="3" t="s">
        <v>827</v>
      </c>
      <c r="H389" s="13">
        <v>236.31299999999999</v>
      </c>
      <c r="I389" s="13">
        <v>59.078200000000002</v>
      </c>
    </row>
    <row r="390" spans="1:9" ht="20" hidden="1" customHeight="1">
      <c r="A390" s="3" t="s">
        <v>190</v>
      </c>
      <c r="B390" s="3" t="s">
        <v>967</v>
      </c>
      <c r="C390" s="3" t="s">
        <v>968</v>
      </c>
      <c r="D390" s="3" t="s">
        <v>969</v>
      </c>
      <c r="E390" s="4">
        <v>8053830970380</v>
      </c>
      <c r="F390" s="15" t="str">
        <v xml:space="preserve">LINK  GOOGLE </v>
      </c>
      <c r="G390" s="3" t="s">
        <v>970</v>
      </c>
      <c r="H390" s="13">
        <v>230.83099999999999</v>
      </c>
      <c r="I390" s="13">
        <v>57.707799999999999</v>
      </c>
    </row>
    <row r="391" spans="1:9" ht="20" hidden="1" customHeight="1">
      <c r="A391" s="3" t="s">
        <v>190</v>
      </c>
      <c r="B391" s="3" t="s">
        <v>60</v>
      </c>
      <c r="C391" s="3" t="s">
        <v>1001</v>
      </c>
      <c r="D391" s="3" t="s">
        <v>1002</v>
      </c>
      <c r="E391" s="4">
        <v>3165140687911</v>
      </c>
      <c r="F391" s="15" t="str">
        <v xml:space="preserve">LINK  GOOGLE </v>
      </c>
      <c r="G391" s="3" t="s">
        <v>1003</v>
      </c>
      <c r="H391" s="13">
        <v>216.197</v>
      </c>
      <c r="I391" s="13">
        <v>54.049199999999999</v>
      </c>
    </row>
    <row r="392" spans="1:9" ht="20" hidden="1" customHeight="1">
      <c r="A392" s="3" t="s">
        <v>190</v>
      </c>
      <c r="B392" s="3" t="s">
        <v>10</v>
      </c>
      <c r="C392" s="3" t="s">
        <v>1013</v>
      </c>
      <c r="D392" s="3" t="s">
        <v>1014</v>
      </c>
      <c r="E392" s="4">
        <v>4078500044646</v>
      </c>
      <c r="F392" s="15" t="str">
        <v xml:space="preserve">LINK  GOOGLE </v>
      </c>
      <c r="G392" s="3" t="s">
        <v>1015</v>
      </c>
      <c r="H392" s="13">
        <v>210.61500000000001</v>
      </c>
      <c r="I392" s="13">
        <v>52.653599999999997</v>
      </c>
    </row>
    <row r="393" spans="1:9" ht="20" hidden="1" customHeight="1">
      <c r="A393" s="3" t="s">
        <v>190</v>
      </c>
      <c r="B393" s="3" t="s">
        <v>640</v>
      </c>
      <c r="C393" s="3" t="s">
        <v>1033</v>
      </c>
      <c r="D393" s="3" t="s">
        <v>1034</v>
      </c>
      <c r="E393" s="4">
        <v>4350100747234</v>
      </c>
      <c r="F393" s="15" t="str">
        <v xml:space="preserve">LINK  GOOGLE </v>
      </c>
      <c r="G393" s="3" t="s">
        <v>1035</v>
      </c>
      <c r="H393" s="13">
        <v>204.02699999999999</v>
      </c>
      <c r="I393" s="13">
        <v>51.006599999999999</v>
      </c>
    </row>
    <row r="394" spans="1:9" ht="20" hidden="1" customHeight="1">
      <c r="A394" s="3" t="s">
        <v>190</v>
      </c>
      <c r="B394" s="3" t="s">
        <v>1082</v>
      </c>
      <c r="C394" s="3" t="s">
        <v>1083</v>
      </c>
      <c r="D394" s="3" t="s">
        <v>1084</v>
      </c>
      <c r="E394" s="4">
        <v>3700194407322</v>
      </c>
      <c r="F394" s="15" t="str">
        <v xml:space="preserve">LINK  GOOGLE </v>
      </c>
      <c r="G394" s="3" t="s">
        <v>1085</v>
      </c>
      <c r="H394" s="13">
        <v>195.62799999999999</v>
      </c>
      <c r="I394" s="13">
        <v>48.906999999999996</v>
      </c>
    </row>
    <row r="395" spans="1:9" ht="20" hidden="1" customHeight="1">
      <c r="A395" s="3" t="s">
        <v>190</v>
      </c>
      <c r="B395" s="3" t="s">
        <v>50</v>
      </c>
      <c r="C395" s="3" t="s">
        <v>1107</v>
      </c>
      <c r="D395" s="3" t="s">
        <v>1108</v>
      </c>
      <c r="E395" s="4">
        <v>8055118139984</v>
      </c>
      <c r="F395" s="15" t="str">
        <v xml:space="preserve">LINK  GOOGLE </v>
      </c>
      <c r="G395" s="3" t="s">
        <v>1109</v>
      </c>
      <c r="H395" s="13">
        <v>186.023</v>
      </c>
      <c r="I395" s="13">
        <v>46.505699999999997</v>
      </c>
    </row>
    <row r="396" spans="1:9" ht="20" hidden="1" customHeight="1">
      <c r="A396" s="3" t="s">
        <v>190</v>
      </c>
      <c r="B396" s="3" t="s">
        <v>50</v>
      </c>
      <c r="C396" s="3" t="s">
        <v>1126</v>
      </c>
      <c r="D396" s="3" t="s">
        <v>1127</v>
      </c>
      <c r="E396" s="4">
        <v>4005176103070</v>
      </c>
      <c r="F396" s="15" t="str">
        <v xml:space="preserve">LINK  GOOGLE </v>
      </c>
      <c r="G396" s="3" t="s">
        <v>1128</v>
      </c>
      <c r="H396" s="13">
        <v>176.01499999999999</v>
      </c>
      <c r="I396" s="13">
        <v>44.003799999999998</v>
      </c>
    </row>
    <row r="397" spans="1:9" ht="20" hidden="1" customHeight="1">
      <c r="A397" s="3" t="s">
        <v>190</v>
      </c>
      <c r="B397" s="3" t="s">
        <v>10</v>
      </c>
      <c r="C397" s="3" t="s">
        <v>1132</v>
      </c>
      <c r="D397" s="3" t="s">
        <v>1133</v>
      </c>
      <c r="E397" s="4">
        <v>4015671209313</v>
      </c>
      <c r="F397" s="15" t="str">
        <v xml:space="preserve">LINK  GOOGLE </v>
      </c>
      <c r="G397" s="3" t="s">
        <v>1959</v>
      </c>
      <c r="H397" s="13">
        <v>175.76400000000001</v>
      </c>
      <c r="I397" s="13">
        <v>43.940899999999999</v>
      </c>
    </row>
    <row r="398" spans="1:9" ht="20" hidden="1" customHeight="1">
      <c r="A398" s="3" t="s">
        <v>190</v>
      </c>
      <c r="B398" s="3" t="s">
        <v>10</v>
      </c>
      <c r="C398" s="3" t="s">
        <v>1134</v>
      </c>
      <c r="D398" s="3" t="s">
        <v>1133</v>
      </c>
      <c r="E398" s="4">
        <v>4015671209313</v>
      </c>
      <c r="F398" s="15" t="str">
        <v xml:space="preserve">LINK  GOOGLE </v>
      </c>
      <c r="G398" s="3" t="s">
        <v>1959</v>
      </c>
      <c r="H398" s="13">
        <v>175.76400000000001</v>
      </c>
      <c r="I398" s="13">
        <v>43.940899999999999</v>
      </c>
    </row>
    <row r="399" spans="1:9" ht="20" hidden="1" customHeight="1">
      <c r="A399" s="3" t="s">
        <v>190</v>
      </c>
      <c r="B399" s="3" t="s">
        <v>10</v>
      </c>
      <c r="C399" s="3" t="s">
        <v>1135</v>
      </c>
      <c r="D399" s="3" t="s">
        <v>1133</v>
      </c>
      <c r="E399" s="4">
        <v>4015671209313</v>
      </c>
      <c r="F399" s="15" t="str">
        <v xml:space="preserve">LINK  GOOGLE </v>
      </c>
      <c r="G399" s="3" t="s">
        <v>1959</v>
      </c>
      <c r="H399" s="13">
        <v>175.76400000000001</v>
      </c>
      <c r="I399" s="13">
        <v>43.940899999999999</v>
      </c>
    </row>
    <row r="400" spans="1:9" ht="20" hidden="1" customHeight="1">
      <c r="A400" s="3" t="s">
        <v>190</v>
      </c>
      <c r="B400" s="3" t="s">
        <v>60</v>
      </c>
      <c r="C400" s="3" t="s">
        <v>1152</v>
      </c>
      <c r="D400" s="3" t="s">
        <v>1142</v>
      </c>
      <c r="E400" s="4">
        <v>5035048709344</v>
      </c>
      <c r="F400" s="15" t="str">
        <v xml:space="preserve">LINK  GOOGLE </v>
      </c>
      <c r="G400" s="3" t="s">
        <v>1143</v>
      </c>
      <c r="H400" s="13">
        <v>174.858</v>
      </c>
      <c r="I400" s="13">
        <v>43.714599999999997</v>
      </c>
    </row>
    <row r="401" spans="1:9" ht="20" hidden="1" customHeight="1">
      <c r="A401" s="3" t="s">
        <v>190</v>
      </c>
      <c r="B401" s="3" t="s">
        <v>29</v>
      </c>
      <c r="C401" s="3" t="s">
        <v>1167</v>
      </c>
      <c r="D401" s="3" t="s">
        <v>1168</v>
      </c>
      <c r="E401" s="4">
        <v>4006825411003</v>
      </c>
      <c r="F401" s="15" t="str">
        <v xml:space="preserve">LINK  GOOGLE </v>
      </c>
      <c r="G401" s="3" t="s">
        <v>1169</v>
      </c>
      <c r="H401" s="13">
        <v>167.91800000000001</v>
      </c>
      <c r="I401" s="13">
        <v>41.979599999999998</v>
      </c>
    </row>
    <row r="402" spans="1:9" ht="20" hidden="1" customHeight="1">
      <c r="A402" s="3" t="s">
        <v>190</v>
      </c>
      <c r="B402" s="3" t="s">
        <v>50</v>
      </c>
      <c r="C402" s="3" t="s">
        <v>1191</v>
      </c>
      <c r="D402" s="3" t="s">
        <v>1192</v>
      </c>
      <c r="E402" s="4">
        <v>772040128210</v>
      </c>
      <c r="F402" s="15" t="str">
        <v xml:space="preserve">LINK  GOOGLE </v>
      </c>
      <c r="G402" s="3" t="s">
        <v>1193</v>
      </c>
      <c r="H402" s="13">
        <v>163.392</v>
      </c>
      <c r="I402" s="13">
        <v>40.848100000000002</v>
      </c>
    </row>
    <row r="403" spans="1:9" ht="20" hidden="1" customHeight="1">
      <c r="A403" s="3" t="s">
        <v>190</v>
      </c>
      <c r="B403" s="3" t="s">
        <v>10</v>
      </c>
      <c r="C403" s="3" t="s">
        <v>1215</v>
      </c>
      <c r="D403" s="3" t="s">
        <v>1216</v>
      </c>
      <c r="E403" s="4">
        <v>4054188140689</v>
      </c>
      <c r="F403" s="15" t="str">
        <v xml:space="preserve">LINK  GOOGLE </v>
      </c>
      <c r="G403" s="3" t="s">
        <v>1968</v>
      </c>
      <c r="H403" s="13">
        <v>156.452</v>
      </c>
      <c r="I403" s="13">
        <v>39.113</v>
      </c>
    </row>
    <row r="404" spans="1:9" ht="20" hidden="1" customHeight="1">
      <c r="A404" s="3" t="s">
        <v>190</v>
      </c>
      <c r="B404" s="3" t="s">
        <v>50</v>
      </c>
      <c r="C404" s="3" t="s">
        <v>1217</v>
      </c>
      <c r="D404" s="3" t="s">
        <v>1218</v>
      </c>
      <c r="E404" s="4">
        <v>600358596516</v>
      </c>
      <c r="F404" s="15" t="str">
        <v xml:space="preserve">LINK  GOOGLE </v>
      </c>
      <c r="G404" s="3" t="s">
        <v>1219</v>
      </c>
      <c r="H404" s="13">
        <v>155.84899999999999</v>
      </c>
      <c r="I404" s="13">
        <v>38.962200000000003</v>
      </c>
    </row>
    <row r="405" spans="1:9" ht="20" hidden="1" customHeight="1">
      <c r="A405" s="3" t="s">
        <v>190</v>
      </c>
      <c r="B405" s="3" t="s">
        <v>64</v>
      </c>
      <c r="C405" s="3" t="s">
        <v>1220</v>
      </c>
      <c r="D405" s="3" t="s">
        <v>1221</v>
      </c>
      <c r="E405" s="4">
        <v>728370161090</v>
      </c>
      <c r="F405" s="15" t="str">
        <v xml:space="preserve">LINK  GOOGLE </v>
      </c>
      <c r="G405" s="3" t="s">
        <v>1222</v>
      </c>
      <c r="H405" s="13">
        <v>155.84899999999999</v>
      </c>
      <c r="I405" s="13">
        <v>38.962200000000003</v>
      </c>
    </row>
    <row r="406" spans="1:9" ht="20" hidden="1" customHeight="1">
      <c r="A406" s="3" t="s">
        <v>190</v>
      </c>
      <c r="B406" s="3" t="s">
        <v>967</v>
      </c>
      <c r="C406" s="3" t="s">
        <v>1231</v>
      </c>
      <c r="D406" s="3" t="s">
        <v>1232</v>
      </c>
      <c r="E406" s="4">
        <v>8720294004561</v>
      </c>
      <c r="F406" s="15" t="str">
        <v xml:space="preserve">LINK  GOOGLE </v>
      </c>
      <c r="G406" s="3" t="s">
        <v>1233</v>
      </c>
      <c r="H406" s="13">
        <v>152.58000000000001</v>
      </c>
      <c r="I406" s="13">
        <v>38.145000000000003</v>
      </c>
    </row>
    <row r="407" spans="1:9" ht="20" hidden="1" customHeight="1">
      <c r="A407" s="3" t="s">
        <v>190</v>
      </c>
      <c r="B407" s="3" t="s">
        <v>29</v>
      </c>
      <c r="C407" s="3" t="s">
        <v>1256</v>
      </c>
      <c r="D407" s="3" t="s">
        <v>1257</v>
      </c>
      <c r="E407" s="4">
        <v>8055519871650</v>
      </c>
      <c r="F407" s="15" t="str">
        <v xml:space="preserve">LINK  GOOGLE </v>
      </c>
      <c r="G407" s="3" t="s">
        <v>1258</v>
      </c>
      <c r="H407" s="13">
        <v>150.36699999999999</v>
      </c>
      <c r="I407" s="13">
        <v>37.591799999999999</v>
      </c>
    </row>
    <row r="408" spans="1:9" ht="20" hidden="1" customHeight="1">
      <c r="A408" s="3" t="s">
        <v>190</v>
      </c>
      <c r="B408" s="3" t="s">
        <v>64</v>
      </c>
      <c r="C408" s="3" t="s">
        <v>1267</v>
      </c>
      <c r="D408" s="3" t="s">
        <v>1268</v>
      </c>
      <c r="E408" s="4">
        <v>5701390406568</v>
      </c>
      <c r="F408" s="15" t="str">
        <v xml:space="preserve">LINK  GOOGLE </v>
      </c>
      <c r="G408" s="3" t="s">
        <v>1269</v>
      </c>
      <c r="H408" s="13">
        <v>146.89699999999999</v>
      </c>
      <c r="I408" s="13">
        <v>36.724299999999999</v>
      </c>
    </row>
    <row r="409" spans="1:9" ht="20" hidden="1" customHeight="1">
      <c r="A409" s="3" t="s">
        <v>190</v>
      </c>
      <c r="B409" s="3" t="s">
        <v>50</v>
      </c>
      <c r="C409" s="3" t="s">
        <v>1291</v>
      </c>
      <c r="D409" s="3" t="s">
        <v>1292</v>
      </c>
      <c r="E409" s="4">
        <v>8058669742610</v>
      </c>
      <c r="F409" s="15" t="str">
        <v xml:space="preserve">LINK  GOOGLE </v>
      </c>
      <c r="G409" s="3" t="s">
        <v>1293</v>
      </c>
      <c r="H409" s="13">
        <v>135.33000000000001</v>
      </c>
      <c r="I409" s="13">
        <v>33.832599999999999</v>
      </c>
    </row>
    <row r="410" spans="1:9" ht="20" hidden="1" customHeight="1">
      <c r="A410" s="3" t="s">
        <v>190</v>
      </c>
      <c r="B410" s="3" t="s">
        <v>50</v>
      </c>
      <c r="C410" s="3" t="s">
        <v>1303</v>
      </c>
      <c r="D410" s="3" t="s">
        <v>1157</v>
      </c>
      <c r="E410" s="4">
        <v>4025416147954</v>
      </c>
      <c r="F410" s="15" t="str">
        <v xml:space="preserve">LINK  GOOGLE </v>
      </c>
      <c r="G410" s="3" t="s">
        <v>1961</v>
      </c>
      <c r="H410" s="13">
        <v>133.369</v>
      </c>
      <c r="I410" s="13">
        <v>33.342300000000002</v>
      </c>
    </row>
    <row r="411" spans="1:9" ht="20" hidden="1" customHeight="1">
      <c r="A411" s="3" t="s">
        <v>190</v>
      </c>
      <c r="B411" s="3" t="s">
        <v>967</v>
      </c>
      <c r="C411" s="3" t="s">
        <v>1316</v>
      </c>
      <c r="D411" s="3" t="s">
        <v>1317</v>
      </c>
      <c r="E411" s="4">
        <v>4008838461112</v>
      </c>
      <c r="F411" s="15" t="str">
        <v xml:space="preserve">LINK  GOOGLE </v>
      </c>
      <c r="G411" s="3" t="s">
        <v>1972</v>
      </c>
      <c r="H411" s="13">
        <v>130.452</v>
      </c>
      <c r="I411" s="13">
        <v>32.613100000000003</v>
      </c>
    </row>
    <row r="412" spans="1:9" ht="20" hidden="1" customHeight="1">
      <c r="A412" s="3" t="s">
        <v>190</v>
      </c>
      <c r="B412" s="3" t="s">
        <v>60</v>
      </c>
      <c r="C412" s="3" t="s">
        <v>1321</v>
      </c>
      <c r="D412" s="3" t="s">
        <v>1260</v>
      </c>
      <c r="E412" s="4">
        <v>4006825646962</v>
      </c>
      <c r="F412" s="15" t="str">
        <v xml:space="preserve">LINK  GOOGLE </v>
      </c>
      <c r="G412" s="3" t="s">
        <v>1970</v>
      </c>
      <c r="H412" s="13">
        <v>125.675</v>
      </c>
      <c r="I412" s="13">
        <v>31.418700000000001</v>
      </c>
    </row>
    <row r="413" spans="1:9" ht="20" hidden="1" customHeight="1">
      <c r="A413" s="3" t="s">
        <v>190</v>
      </c>
      <c r="B413" s="3" t="s">
        <v>55</v>
      </c>
      <c r="C413" s="3" t="s">
        <v>1326</v>
      </c>
      <c r="D413" s="3" t="s">
        <v>1327</v>
      </c>
      <c r="E413" s="4">
        <v>8050705807277</v>
      </c>
      <c r="F413" s="15" t="str">
        <v xml:space="preserve">LINK  GOOGLE </v>
      </c>
      <c r="G413" s="3" t="s">
        <v>1328</v>
      </c>
      <c r="H413" s="13">
        <v>125.22199999999999</v>
      </c>
      <c r="I413" s="13">
        <v>31.305499999999999</v>
      </c>
    </row>
    <row r="414" spans="1:9" ht="20" hidden="1" customHeight="1">
      <c r="A414" s="3" t="s">
        <v>190</v>
      </c>
      <c r="B414" s="3" t="s">
        <v>10</v>
      </c>
      <c r="C414" s="3" t="s">
        <v>1329</v>
      </c>
      <c r="D414" s="3" t="s">
        <v>1330</v>
      </c>
      <c r="E414" s="4">
        <v>8004878693892</v>
      </c>
      <c r="F414" s="15" t="str">
        <v xml:space="preserve">LINK  GOOGLE </v>
      </c>
      <c r="G414" s="3" t="s">
        <v>1331</v>
      </c>
      <c r="H414" s="13">
        <v>125.22199999999999</v>
      </c>
      <c r="I414" s="13">
        <v>31.305499999999999</v>
      </c>
    </row>
    <row r="415" spans="1:9" ht="20" hidden="1" customHeight="1">
      <c r="A415" s="3" t="s">
        <v>190</v>
      </c>
      <c r="B415" s="3" t="s">
        <v>640</v>
      </c>
      <c r="C415" s="3" t="s">
        <v>1366</v>
      </c>
      <c r="D415" s="3" t="s">
        <v>1367</v>
      </c>
      <c r="E415" s="4">
        <v>644824655475</v>
      </c>
      <c r="F415" s="15" t="str">
        <v xml:space="preserve">LINK  GOOGLE </v>
      </c>
      <c r="G415" s="3" t="s">
        <v>1368</v>
      </c>
      <c r="H415" s="13">
        <v>114.05800000000001</v>
      </c>
      <c r="I415" s="13">
        <v>28.514399999999998</v>
      </c>
    </row>
    <row r="416" spans="1:9" ht="20" hidden="1" customHeight="1">
      <c r="A416" s="3" t="s">
        <v>190</v>
      </c>
      <c r="B416" s="3" t="s">
        <v>64</v>
      </c>
      <c r="C416" s="3" t="s">
        <v>1379</v>
      </c>
      <c r="D416" s="3" t="s">
        <v>1380</v>
      </c>
      <c r="E416" s="4">
        <v>3700194424084</v>
      </c>
      <c r="F416" s="15" t="str">
        <v xml:space="preserve">LINK  GOOGLE </v>
      </c>
      <c r="G416" s="3" t="s">
        <v>1381</v>
      </c>
      <c r="H416" s="13">
        <v>108.023</v>
      </c>
      <c r="I416" s="13">
        <v>27.005700000000001</v>
      </c>
    </row>
    <row r="417" spans="1:9" ht="20" hidden="1" customHeight="1">
      <c r="A417" s="3" t="s">
        <v>190</v>
      </c>
      <c r="B417" s="3" t="s">
        <v>64</v>
      </c>
      <c r="C417" s="3" t="s">
        <v>1390</v>
      </c>
      <c r="D417" s="3" t="s">
        <v>1391</v>
      </c>
      <c r="E417" s="4">
        <v>8050038663243</v>
      </c>
      <c r="F417" s="15" t="str">
        <v xml:space="preserve">LINK  GOOGLE </v>
      </c>
      <c r="G417" s="3" t="s">
        <v>1392</v>
      </c>
      <c r="H417" s="13">
        <v>105.559</v>
      </c>
      <c r="I417" s="13">
        <v>26.389700000000001</v>
      </c>
    </row>
    <row r="418" spans="1:9" ht="20" hidden="1" customHeight="1">
      <c r="A418" s="3" t="s">
        <v>190</v>
      </c>
      <c r="B418" s="3" t="s">
        <v>1408</v>
      </c>
      <c r="C418" s="3" t="s">
        <v>1409</v>
      </c>
      <c r="D418" s="3" t="s">
        <v>1410</v>
      </c>
      <c r="E418" s="4">
        <v>4260237197140</v>
      </c>
      <c r="F418" s="15" t="str">
        <v xml:space="preserve">LINK  GOOGLE </v>
      </c>
      <c r="G418" s="3" t="s">
        <v>1411</v>
      </c>
      <c r="H418" s="13">
        <v>99.775400000000005</v>
      </c>
      <c r="I418" s="13">
        <v>24.9438</v>
      </c>
    </row>
    <row r="419" spans="1:9" ht="20" hidden="1" customHeight="1">
      <c r="A419" s="3" t="s">
        <v>190</v>
      </c>
      <c r="B419" s="5"/>
      <c r="C419" s="3" t="s">
        <v>1431</v>
      </c>
      <c r="D419" s="3" t="s">
        <v>1432</v>
      </c>
      <c r="E419" s="4">
        <v>713741998016</v>
      </c>
      <c r="F419" s="15" t="str">
        <v xml:space="preserve">LINK  GOOGLE </v>
      </c>
      <c r="G419" s="3" t="s">
        <v>1433</v>
      </c>
      <c r="H419" s="13">
        <v>93.979399999999998</v>
      </c>
      <c r="I419" s="13">
        <v>23.494900000000001</v>
      </c>
    </row>
    <row r="420" spans="1:9" ht="20" hidden="1" customHeight="1">
      <c r="A420" s="3" t="s">
        <v>190</v>
      </c>
      <c r="B420" s="5"/>
      <c r="C420" s="3" t="s">
        <v>1440</v>
      </c>
      <c r="D420" s="3" t="s">
        <v>1441</v>
      </c>
      <c r="E420" s="4">
        <v>8005522077006</v>
      </c>
      <c r="F420" s="15" t="str">
        <v xml:space="preserve">LINK  GOOGLE </v>
      </c>
      <c r="G420" s="3" t="s">
        <v>1975</v>
      </c>
      <c r="H420" s="13">
        <v>92.835300000000004</v>
      </c>
      <c r="I420" s="13">
        <v>23.2088</v>
      </c>
    </row>
    <row r="421" spans="1:9" ht="20" hidden="1" customHeight="1">
      <c r="A421" s="3" t="s">
        <v>190</v>
      </c>
      <c r="B421" s="5"/>
      <c r="C421" s="3" t="s">
        <v>1444</v>
      </c>
      <c r="D421" s="3" t="s">
        <v>1445</v>
      </c>
      <c r="E421" s="4">
        <v>8055195012620</v>
      </c>
      <c r="F421" s="15" t="str">
        <v xml:space="preserve">LINK  GOOGLE </v>
      </c>
      <c r="G421" s="3" t="s">
        <v>1446</v>
      </c>
      <c r="H421" s="13">
        <v>90.471699999999998</v>
      </c>
      <c r="I421" s="13">
        <v>22.617899999999999</v>
      </c>
    </row>
    <row r="422" spans="1:9" ht="20" hidden="1" customHeight="1">
      <c r="A422" s="3" t="s">
        <v>190</v>
      </c>
      <c r="B422" s="3" t="s">
        <v>64</v>
      </c>
      <c r="C422" s="3" t="s">
        <v>1472</v>
      </c>
      <c r="D422" s="3" t="s">
        <v>1473</v>
      </c>
      <c r="E422" s="4">
        <v>5035048022634</v>
      </c>
      <c r="F422" s="15" t="str">
        <v xml:space="preserve">LINK  GOOGLE </v>
      </c>
      <c r="G422" s="3" t="s">
        <v>1474</v>
      </c>
      <c r="H422" s="13">
        <v>83.23</v>
      </c>
      <c r="I422" s="13">
        <v>20.807500000000001</v>
      </c>
    </row>
    <row r="423" spans="1:9" ht="20" hidden="1" customHeight="1">
      <c r="A423" s="3" t="s">
        <v>190</v>
      </c>
      <c r="B423" s="3" t="s">
        <v>89</v>
      </c>
      <c r="C423" s="3" t="s">
        <v>1481</v>
      </c>
      <c r="D423" s="3" t="s">
        <v>1482</v>
      </c>
      <c r="E423" s="4">
        <v>5902211101192</v>
      </c>
      <c r="F423" s="15" t="str">
        <v xml:space="preserve">LINK  GOOGLE </v>
      </c>
      <c r="G423" s="3" t="s">
        <v>1483</v>
      </c>
      <c r="H423" s="13">
        <v>80.262799999999999</v>
      </c>
      <c r="I423" s="13">
        <v>20.0657</v>
      </c>
    </row>
    <row r="424" spans="1:9" ht="20" hidden="1" customHeight="1">
      <c r="A424" s="3" t="s">
        <v>190</v>
      </c>
      <c r="B424" s="3" t="s">
        <v>55</v>
      </c>
      <c r="C424" s="3" t="s">
        <v>1487</v>
      </c>
      <c r="D424" s="3" t="s">
        <v>1488</v>
      </c>
      <c r="E424" s="4">
        <v>8033976636746</v>
      </c>
      <c r="F424" s="15" t="str">
        <v xml:space="preserve">LINK  GOOGLE </v>
      </c>
      <c r="G424" s="3" t="s">
        <v>1489</v>
      </c>
      <c r="H424" s="13">
        <v>79.961100000000002</v>
      </c>
      <c r="I424" s="13">
        <v>19.990300000000001</v>
      </c>
    </row>
    <row r="425" spans="1:9" ht="20" hidden="1" customHeight="1">
      <c r="A425" s="3" t="s">
        <v>190</v>
      </c>
      <c r="B425" s="3" t="s">
        <v>50</v>
      </c>
      <c r="C425" s="3" t="s">
        <v>1490</v>
      </c>
      <c r="D425" s="3" t="s">
        <v>1491</v>
      </c>
      <c r="E425" s="4">
        <v>4005176881435</v>
      </c>
      <c r="F425" s="15" t="str">
        <v xml:space="preserve">LINK  GOOGLE </v>
      </c>
      <c r="G425" s="3" t="s">
        <v>1492</v>
      </c>
      <c r="H425" s="13">
        <v>79.759900000000002</v>
      </c>
      <c r="I425" s="13">
        <v>19.940000000000001</v>
      </c>
    </row>
    <row r="426" spans="1:9" ht="20" hidden="1" customHeight="1">
      <c r="A426" s="3" t="s">
        <v>190</v>
      </c>
      <c r="B426" s="5"/>
      <c r="C426" s="3" t="s">
        <v>1505</v>
      </c>
      <c r="D426" s="3" t="s">
        <v>1506</v>
      </c>
      <c r="E426" s="5"/>
      <c r="F426" s="16" t="str">
        <v xml:space="preserve">LINK  GOOGLE </v>
      </c>
      <c r="G426" s="3" t="s">
        <v>1978</v>
      </c>
      <c r="H426" s="13">
        <v>76.880799999999994</v>
      </c>
      <c r="I426" s="13">
        <v>19.220199999999998</v>
      </c>
    </row>
    <row r="427" spans="1:9" ht="20" hidden="1" customHeight="1">
      <c r="A427" s="3" t="s">
        <v>190</v>
      </c>
      <c r="B427" s="3" t="s">
        <v>60</v>
      </c>
      <c r="C427" s="3" t="s">
        <v>1526</v>
      </c>
      <c r="D427" s="3" t="s">
        <v>1527</v>
      </c>
      <c r="E427" s="4">
        <v>4042146032671</v>
      </c>
      <c r="F427" s="15" t="str">
        <v xml:space="preserve">LINK  GOOGLE </v>
      </c>
      <c r="G427" s="3" t="s">
        <v>1979</v>
      </c>
      <c r="H427" s="13">
        <v>73.624600000000001</v>
      </c>
      <c r="I427" s="13">
        <v>18.406099999999999</v>
      </c>
    </row>
    <row r="428" spans="1:9" ht="20" hidden="1" customHeight="1">
      <c r="A428" s="3" t="s">
        <v>190</v>
      </c>
      <c r="B428" s="3" t="s">
        <v>548</v>
      </c>
      <c r="C428" s="3" t="s">
        <v>1547</v>
      </c>
      <c r="D428" s="3" t="s">
        <v>1548</v>
      </c>
      <c r="E428" s="4">
        <v>707443285758</v>
      </c>
      <c r="F428" s="15" t="str">
        <v xml:space="preserve">LINK  GOOGLE </v>
      </c>
      <c r="G428" s="3" t="s">
        <v>1980</v>
      </c>
      <c r="H428" s="13">
        <v>68.143000000000001</v>
      </c>
      <c r="I428" s="13">
        <v>17.035699999999999</v>
      </c>
    </row>
    <row r="429" spans="1:9" ht="20" hidden="1" customHeight="1">
      <c r="A429" s="3" t="s">
        <v>190</v>
      </c>
      <c r="B429" s="3" t="s">
        <v>548</v>
      </c>
      <c r="C429" s="3" t="s">
        <v>1575</v>
      </c>
      <c r="D429" s="3" t="s">
        <v>1576</v>
      </c>
      <c r="E429" s="4">
        <v>8004630909261</v>
      </c>
      <c r="F429" s="15" t="str">
        <v xml:space="preserve">LINK  GOOGLE </v>
      </c>
      <c r="G429" s="3" t="s">
        <v>1577</v>
      </c>
      <c r="H429" s="13">
        <v>65.326700000000002</v>
      </c>
      <c r="I429" s="13">
        <v>16.331700000000001</v>
      </c>
    </row>
    <row r="430" spans="1:9" ht="20" hidden="1" customHeight="1">
      <c r="A430" s="3" t="s">
        <v>190</v>
      </c>
      <c r="B430" s="5"/>
      <c r="C430" s="3" t="s">
        <v>1589</v>
      </c>
      <c r="D430" s="3" t="s">
        <v>1590</v>
      </c>
      <c r="E430" s="4">
        <v>740727785858</v>
      </c>
      <c r="F430" s="15" t="str">
        <v xml:space="preserve">LINK  GOOGLE </v>
      </c>
      <c r="G430" s="3" t="s">
        <v>1591</v>
      </c>
      <c r="H430" s="13">
        <v>65.251300000000001</v>
      </c>
      <c r="I430" s="13">
        <v>16.312799999999999</v>
      </c>
    </row>
    <row r="431" spans="1:9" ht="20" hidden="1" customHeight="1">
      <c r="A431" s="3" t="s">
        <v>190</v>
      </c>
      <c r="B431" s="3" t="s">
        <v>548</v>
      </c>
      <c r="C431" s="3" t="s">
        <v>1598</v>
      </c>
      <c r="D431" s="3" t="s">
        <v>1599</v>
      </c>
      <c r="E431" s="4">
        <v>840095846745</v>
      </c>
      <c r="F431" s="15" t="str">
        <v xml:space="preserve">LINK  GOOGLE </v>
      </c>
      <c r="G431" s="3" t="s">
        <v>1600</v>
      </c>
      <c r="H431" s="13">
        <v>64.672899999999998</v>
      </c>
      <c r="I431" s="13">
        <v>16.168199999999999</v>
      </c>
    </row>
    <row r="432" spans="1:9" ht="20" hidden="1" customHeight="1">
      <c r="A432" s="3" t="s">
        <v>190</v>
      </c>
      <c r="B432" s="3" t="s">
        <v>50</v>
      </c>
      <c r="C432" s="3" t="s">
        <v>1614</v>
      </c>
      <c r="D432" s="3" t="s">
        <v>1615</v>
      </c>
      <c r="E432" s="4">
        <v>819358009050</v>
      </c>
      <c r="F432" s="15" t="str">
        <v xml:space="preserve">LINK  GOOGLE </v>
      </c>
      <c r="G432" s="3" t="s">
        <v>1616</v>
      </c>
      <c r="H432" s="13">
        <v>60.297699999999999</v>
      </c>
      <c r="I432" s="13">
        <v>15.074400000000001</v>
      </c>
    </row>
    <row r="433" spans="1:9" ht="20" hidden="1" customHeight="1">
      <c r="A433" s="3" t="s">
        <v>190</v>
      </c>
      <c r="B433" s="3" t="s">
        <v>60</v>
      </c>
      <c r="C433" s="3" t="s">
        <v>1635</v>
      </c>
      <c r="D433" s="3" t="s">
        <v>1636</v>
      </c>
      <c r="E433" s="4">
        <v>8006012154689</v>
      </c>
      <c r="F433" s="15" t="str">
        <v xml:space="preserve">LINK  GOOGLE </v>
      </c>
      <c r="G433" s="3" t="s">
        <v>1637</v>
      </c>
      <c r="H433" s="13">
        <v>58.135199999999998</v>
      </c>
      <c r="I433" s="13">
        <v>14.533799999999999</v>
      </c>
    </row>
    <row r="434" spans="1:9" ht="20" hidden="1" customHeight="1">
      <c r="A434" s="3" t="s">
        <v>190</v>
      </c>
      <c r="B434" s="5"/>
      <c r="C434" s="3" t="s">
        <v>1644</v>
      </c>
      <c r="D434" s="3" t="s">
        <v>1645</v>
      </c>
      <c r="E434" s="4">
        <v>793596750991</v>
      </c>
      <c r="F434" s="15" t="str">
        <v xml:space="preserve">LINK  GOOGLE </v>
      </c>
      <c r="G434" s="3" t="s">
        <v>1646</v>
      </c>
      <c r="H434" s="13">
        <v>57.582099999999997</v>
      </c>
      <c r="I434" s="13">
        <v>14.3955</v>
      </c>
    </row>
    <row r="435" spans="1:9" ht="20" hidden="1" customHeight="1">
      <c r="A435" s="3" t="s">
        <v>190</v>
      </c>
      <c r="B435" s="5"/>
      <c r="C435" s="3" t="s">
        <v>1649</v>
      </c>
      <c r="D435" s="3" t="s">
        <v>1650</v>
      </c>
      <c r="E435" s="4">
        <v>791324028800</v>
      </c>
      <c r="F435" s="15" t="str">
        <v xml:space="preserve">LINK  GOOGLE </v>
      </c>
      <c r="G435" s="3" t="s">
        <v>1651</v>
      </c>
      <c r="H435" s="13">
        <v>56.261899999999997</v>
      </c>
      <c r="I435" s="13">
        <v>14.0655</v>
      </c>
    </row>
    <row r="436" spans="1:9" ht="20" hidden="1" customHeight="1">
      <c r="A436" s="3" t="s">
        <v>190</v>
      </c>
      <c r="B436" s="3" t="s">
        <v>50</v>
      </c>
      <c r="C436" s="3" t="s">
        <v>1652</v>
      </c>
      <c r="D436" s="3" t="s">
        <v>1653</v>
      </c>
      <c r="E436" s="4">
        <v>8058669744034</v>
      </c>
      <c r="F436" s="15" t="str">
        <v xml:space="preserve">LINK  GOOGLE </v>
      </c>
      <c r="G436" s="3" t="s">
        <v>1654</v>
      </c>
      <c r="H436" s="13">
        <v>55.319000000000003</v>
      </c>
      <c r="I436" s="13">
        <v>13.829800000000001</v>
      </c>
    </row>
    <row r="437" spans="1:9" ht="20" hidden="1" customHeight="1">
      <c r="A437" s="3" t="s">
        <v>190</v>
      </c>
      <c r="B437" s="3" t="s">
        <v>50</v>
      </c>
      <c r="C437" s="3" t="s">
        <v>1656</v>
      </c>
      <c r="D437" s="3" t="s">
        <v>1657</v>
      </c>
      <c r="E437" s="4">
        <v>8436560663584</v>
      </c>
      <c r="F437" s="15" t="str">
        <v xml:space="preserve">LINK  GOOGLE </v>
      </c>
      <c r="G437" s="3" t="s">
        <v>1658</v>
      </c>
      <c r="H437" s="13">
        <v>55.268700000000003</v>
      </c>
      <c r="I437" s="13">
        <v>13.8172</v>
      </c>
    </row>
    <row r="438" spans="1:9" ht="20" hidden="1" customHeight="1">
      <c r="A438" s="3" t="s">
        <v>190</v>
      </c>
      <c r="B438" s="3" t="s">
        <v>50</v>
      </c>
      <c r="C438" s="3" t="s">
        <v>1659</v>
      </c>
      <c r="D438" s="3" t="s">
        <v>1660</v>
      </c>
      <c r="E438" s="4">
        <v>6974849940060</v>
      </c>
      <c r="F438" s="15" t="str">
        <v xml:space="preserve">LINK  GOOGLE </v>
      </c>
      <c r="G438" s="3" t="s">
        <v>1661</v>
      </c>
      <c r="H438" s="13">
        <v>55.268700000000003</v>
      </c>
      <c r="I438" s="13">
        <v>13.8172</v>
      </c>
    </row>
    <row r="439" spans="1:9" ht="20" hidden="1" customHeight="1">
      <c r="A439" s="3" t="s">
        <v>190</v>
      </c>
      <c r="B439" s="3" t="s">
        <v>24</v>
      </c>
      <c r="C439" s="3" t="s">
        <v>1669</v>
      </c>
      <c r="D439" s="3" t="s">
        <v>1670</v>
      </c>
      <c r="E439" s="4">
        <v>3165140967617</v>
      </c>
      <c r="F439" s="15" t="str">
        <v xml:space="preserve">LINK  GOOGLE </v>
      </c>
      <c r="G439" s="3" t="s">
        <v>1671</v>
      </c>
      <c r="H439" s="13">
        <v>54.916699999999999</v>
      </c>
      <c r="I439" s="13">
        <v>13.729200000000001</v>
      </c>
    </row>
    <row r="440" spans="1:9" ht="20" hidden="1" customHeight="1">
      <c r="A440" s="3" t="s">
        <v>190</v>
      </c>
      <c r="B440" s="3" t="s">
        <v>55</v>
      </c>
      <c r="C440" s="3" t="s">
        <v>1672</v>
      </c>
      <c r="D440" s="3" t="s">
        <v>1673</v>
      </c>
      <c r="E440" s="4">
        <v>8592920085882</v>
      </c>
      <c r="F440" s="15" t="str">
        <v xml:space="preserve">LINK  GOOGLE </v>
      </c>
      <c r="G440" s="3" t="s">
        <v>1674</v>
      </c>
      <c r="H440" s="13">
        <v>54.816099999999999</v>
      </c>
      <c r="I440" s="13">
        <v>13.704000000000001</v>
      </c>
    </row>
    <row r="441" spans="1:9" ht="20" hidden="1" customHeight="1">
      <c r="A441" s="3" t="s">
        <v>190</v>
      </c>
      <c r="B441" s="5"/>
      <c r="C441" s="3" t="s">
        <v>1691</v>
      </c>
      <c r="D441" s="3" t="s">
        <v>1692</v>
      </c>
      <c r="E441" s="4">
        <v>3664372169856</v>
      </c>
      <c r="F441" s="15" t="str">
        <v xml:space="preserve">LINK  GOOGLE </v>
      </c>
      <c r="G441" s="3" t="s">
        <v>1693</v>
      </c>
      <c r="H441" s="13">
        <v>52.678800000000003</v>
      </c>
      <c r="I441" s="13">
        <v>13.169700000000001</v>
      </c>
    </row>
    <row r="442" spans="1:9" ht="20" hidden="1" customHeight="1">
      <c r="A442" s="3" t="s">
        <v>190</v>
      </c>
      <c r="B442" s="3" t="s">
        <v>64</v>
      </c>
      <c r="C442" s="3" t="s">
        <v>1697</v>
      </c>
      <c r="D442" s="3" t="s">
        <v>1698</v>
      </c>
      <c r="E442" s="4">
        <v>672352800364</v>
      </c>
      <c r="F442" s="15" t="str">
        <v xml:space="preserve">LINK  GOOGLE </v>
      </c>
      <c r="G442" s="3" t="s">
        <v>1699</v>
      </c>
      <c r="H442" s="13">
        <v>51.949599999999997</v>
      </c>
      <c r="I442" s="13">
        <v>12.987399999999999</v>
      </c>
    </row>
    <row r="443" spans="1:9" ht="20" hidden="1" customHeight="1">
      <c r="A443" s="3" t="s">
        <v>190</v>
      </c>
      <c r="B443" s="3" t="s">
        <v>548</v>
      </c>
      <c r="C443" s="3" t="s">
        <v>1703</v>
      </c>
      <c r="D443" s="3" t="s">
        <v>1704</v>
      </c>
      <c r="E443" s="4">
        <v>729464729226</v>
      </c>
      <c r="F443" s="15" t="str">
        <v xml:space="preserve">LINK  GOOGLE </v>
      </c>
      <c r="G443" s="3" t="s">
        <v>1705</v>
      </c>
      <c r="H443" s="13">
        <v>50.239699999999999</v>
      </c>
      <c r="I443" s="13">
        <v>12.559900000000001</v>
      </c>
    </row>
    <row r="444" spans="1:9" ht="20" hidden="1" customHeight="1">
      <c r="A444" s="3" t="s">
        <v>190</v>
      </c>
      <c r="B444" s="3" t="s">
        <v>24</v>
      </c>
      <c r="C444" s="3" t="s">
        <v>1706</v>
      </c>
      <c r="D444" s="3" t="s">
        <v>1707</v>
      </c>
      <c r="E444" s="4">
        <v>730635193326</v>
      </c>
      <c r="F444" s="15" t="str">
        <v xml:space="preserve">LINK  GOOGLE </v>
      </c>
      <c r="G444" s="3" t="s">
        <v>1708</v>
      </c>
      <c r="H444" s="13">
        <v>50.239699999999999</v>
      </c>
      <c r="I444" s="13">
        <v>12.559900000000001</v>
      </c>
    </row>
    <row r="445" spans="1:9" ht="20" hidden="1" customHeight="1">
      <c r="A445" s="3" t="s">
        <v>190</v>
      </c>
      <c r="B445" s="3" t="s">
        <v>89</v>
      </c>
      <c r="C445" s="3" t="s">
        <v>1709</v>
      </c>
      <c r="D445" s="3" t="s">
        <v>1710</v>
      </c>
      <c r="E445" s="4">
        <v>729464729592</v>
      </c>
      <c r="F445" s="15" t="str">
        <v xml:space="preserve">LINK  GOOGLE </v>
      </c>
      <c r="G445" s="3" t="s">
        <v>1711</v>
      </c>
      <c r="H445" s="13">
        <v>50.239699999999999</v>
      </c>
      <c r="I445" s="13">
        <v>12.559900000000001</v>
      </c>
    </row>
    <row r="446" spans="1:9" ht="20" hidden="1" customHeight="1">
      <c r="A446" s="3" t="s">
        <v>190</v>
      </c>
      <c r="B446" s="3" t="s">
        <v>548</v>
      </c>
      <c r="C446" s="3" t="s">
        <v>1738</v>
      </c>
      <c r="D446" s="3" t="s">
        <v>1739</v>
      </c>
      <c r="E446" s="4">
        <v>841511106894</v>
      </c>
      <c r="F446" s="15" t="str">
        <v xml:space="preserve">LINK  GOOGLE </v>
      </c>
      <c r="G446" s="3" t="s">
        <v>1740</v>
      </c>
      <c r="H446" s="13">
        <v>47.0212</v>
      </c>
      <c r="I446" s="13">
        <v>11.7553</v>
      </c>
    </row>
    <row r="447" spans="1:9" ht="20" hidden="1" customHeight="1">
      <c r="A447" s="3" t="s">
        <v>190</v>
      </c>
      <c r="B447" s="5"/>
      <c r="C447" s="3" t="s">
        <v>1744</v>
      </c>
      <c r="D447" s="3" t="s">
        <v>1745</v>
      </c>
      <c r="E447" s="4">
        <v>789844359849</v>
      </c>
      <c r="F447" s="15" t="str">
        <v xml:space="preserve">LINK  GOOGLE </v>
      </c>
      <c r="G447" s="3" t="s">
        <v>1746</v>
      </c>
      <c r="H447" s="13">
        <v>46.7697</v>
      </c>
      <c r="I447" s="13">
        <v>11.692399999999999</v>
      </c>
    </row>
    <row r="448" spans="1:9" ht="20" hidden="1" customHeight="1">
      <c r="A448" s="3" t="s">
        <v>190</v>
      </c>
      <c r="B448" s="3" t="s">
        <v>50</v>
      </c>
      <c r="C448" s="3" t="s">
        <v>1771</v>
      </c>
      <c r="D448" s="3" t="s">
        <v>1772</v>
      </c>
      <c r="E448" s="4">
        <v>791429411507</v>
      </c>
      <c r="F448" s="15" t="str">
        <v xml:space="preserve">LINK  GOOGLE </v>
      </c>
      <c r="G448" s="3" t="s">
        <v>1773</v>
      </c>
      <c r="H448" s="13">
        <v>43.815199999999997</v>
      </c>
      <c r="I448" s="13">
        <v>10.953799999999999</v>
      </c>
    </row>
    <row r="449" spans="1:9" ht="20" hidden="1" customHeight="1">
      <c r="A449" s="3" t="s">
        <v>190</v>
      </c>
      <c r="B449" s="3" t="s">
        <v>10</v>
      </c>
      <c r="C449" s="3" t="s">
        <v>1780</v>
      </c>
      <c r="D449" s="3" t="s">
        <v>1781</v>
      </c>
      <c r="E449" s="4">
        <v>3582321090030</v>
      </c>
      <c r="F449" s="15" t="str">
        <v xml:space="preserve">LINK  GOOGLE </v>
      </c>
      <c r="G449" s="3" t="s">
        <v>1782</v>
      </c>
      <c r="H449" s="13">
        <v>40.231999999999999</v>
      </c>
      <c r="I449" s="13">
        <v>10.058</v>
      </c>
    </row>
    <row r="450" spans="1:9" ht="20" hidden="1" customHeight="1">
      <c r="A450" s="3" t="s">
        <v>190</v>
      </c>
      <c r="B450" s="5"/>
      <c r="C450" s="3" t="s">
        <v>1792</v>
      </c>
      <c r="D450" s="3" t="s">
        <v>1793</v>
      </c>
      <c r="E450" s="5"/>
      <c r="F450" s="16" t="str">
        <v xml:space="preserve">LINK  GOOGLE </v>
      </c>
      <c r="G450" s="3" t="s">
        <v>1794</v>
      </c>
      <c r="H450" s="13">
        <v>36.585999999999999</v>
      </c>
      <c r="I450" s="13">
        <v>9.14649</v>
      </c>
    </row>
    <row r="451" spans="1:9" ht="20" hidden="1" customHeight="1">
      <c r="A451" s="3" t="s">
        <v>190</v>
      </c>
      <c r="B451" s="3" t="s">
        <v>10</v>
      </c>
      <c r="C451" s="3" t="s">
        <v>1818</v>
      </c>
      <c r="D451" s="3" t="s">
        <v>1819</v>
      </c>
      <c r="E451" s="4">
        <v>8000625912094</v>
      </c>
      <c r="F451" s="15" t="str">
        <v xml:space="preserve">LINK  GOOGLE </v>
      </c>
      <c r="G451" s="3" t="s">
        <v>1987</v>
      </c>
      <c r="H451" s="13">
        <v>27.659500000000001</v>
      </c>
      <c r="I451" s="13">
        <v>6.9148800000000001</v>
      </c>
    </row>
    <row r="452" spans="1:9" ht="20" hidden="1" customHeight="1">
      <c r="A452" s="3" t="s">
        <v>190</v>
      </c>
      <c r="B452" s="3" t="s">
        <v>10</v>
      </c>
      <c r="C452" s="3" t="s">
        <v>1820</v>
      </c>
      <c r="D452" s="3" t="s">
        <v>1819</v>
      </c>
      <c r="E452" s="4">
        <v>8000625912094</v>
      </c>
      <c r="F452" s="15" t="str">
        <v xml:space="preserve">LINK  GOOGLE </v>
      </c>
      <c r="G452" s="3" t="s">
        <v>1987</v>
      </c>
      <c r="H452" s="13">
        <v>27.659500000000001</v>
      </c>
      <c r="I452" s="13">
        <v>6.9148800000000001</v>
      </c>
    </row>
    <row r="453" spans="1:9" ht="20" hidden="1" customHeight="1">
      <c r="A453" s="3" t="s">
        <v>190</v>
      </c>
      <c r="B453" s="3" t="s">
        <v>50</v>
      </c>
      <c r="C453" s="3" t="s">
        <v>1823</v>
      </c>
      <c r="D453" s="3" t="s">
        <v>1824</v>
      </c>
      <c r="E453" s="4">
        <v>4003971539032</v>
      </c>
      <c r="F453" s="15" t="str">
        <v xml:space="preserve">LINK  GOOGLE </v>
      </c>
      <c r="G453" s="3" t="s">
        <v>1825</v>
      </c>
      <c r="H453" s="13">
        <v>24.893599999999999</v>
      </c>
      <c r="I453" s="13">
        <v>6.2233900000000002</v>
      </c>
    </row>
    <row r="454" spans="1:9" ht="20" hidden="1" customHeight="1">
      <c r="A454" s="3" t="s">
        <v>190</v>
      </c>
      <c r="B454" s="3" t="s">
        <v>50</v>
      </c>
      <c r="C454" s="3" t="s">
        <v>1826</v>
      </c>
      <c r="D454" s="3" t="s">
        <v>1824</v>
      </c>
      <c r="E454" s="4">
        <v>4003971539032</v>
      </c>
      <c r="F454" s="15" t="str">
        <v xml:space="preserve">LINK  GOOGLE </v>
      </c>
      <c r="G454" s="3" t="s">
        <v>1825</v>
      </c>
      <c r="H454" s="13">
        <v>24.893599999999999</v>
      </c>
      <c r="I454" s="13">
        <v>6.2233900000000002</v>
      </c>
    </row>
    <row r="455" spans="1:9" ht="20" hidden="1" customHeight="1">
      <c r="A455" s="3" t="s">
        <v>190</v>
      </c>
      <c r="B455" s="5"/>
      <c r="C455" s="3" t="s">
        <v>1832</v>
      </c>
      <c r="D455" s="3" t="s">
        <v>1833</v>
      </c>
      <c r="E455" s="4">
        <v>768253999501</v>
      </c>
      <c r="F455" s="15" t="str">
        <v xml:space="preserve">LINK  GOOGLE </v>
      </c>
      <c r="G455" s="3" t="s">
        <v>1834</v>
      </c>
      <c r="H455" s="13">
        <v>24.767800000000001</v>
      </c>
      <c r="I455" s="13">
        <v>6.1919599999999999</v>
      </c>
    </row>
    <row r="456" spans="1:9" ht="20" hidden="1" customHeight="1">
      <c r="A456" s="3" t="s">
        <v>190</v>
      </c>
      <c r="B456" s="3" t="s">
        <v>24</v>
      </c>
      <c r="C456" s="3" t="s">
        <v>1858</v>
      </c>
      <c r="D456" s="3" t="s">
        <v>1859</v>
      </c>
      <c r="E456" s="4">
        <v>3165140521420</v>
      </c>
      <c r="F456" s="15" t="str">
        <v xml:space="preserve">LINK  GOOGLE </v>
      </c>
      <c r="G456" s="3" t="s">
        <v>1860</v>
      </c>
      <c r="H456" s="13">
        <v>13.0754</v>
      </c>
      <c r="I456" s="13">
        <v>3.26885</v>
      </c>
    </row>
    <row r="457" spans="1:9" ht="20" hidden="1" customHeight="1">
      <c r="A457" s="3" t="s">
        <v>23</v>
      </c>
      <c r="B457" s="3" t="s">
        <v>24</v>
      </c>
      <c r="C457" s="3" t="s">
        <v>25</v>
      </c>
      <c r="D457" s="3" t="s">
        <v>26</v>
      </c>
      <c r="E457" s="4">
        <v>4016138630770</v>
      </c>
      <c r="F457" s="15" t="str">
        <v xml:space="preserve">LINK  GOOGLE </v>
      </c>
      <c r="G457" s="6" t="s">
        <v>27</v>
      </c>
      <c r="H457" s="13">
        <v>3204.04</v>
      </c>
      <c r="I457" s="13">
        <v>801.01</v>
      </c>
    </row>
    <row r="458" spans="1:9" ht="20" hidden="1" customHeight="1">
      <c r="A458" s="3" t="s">
        <v>23</v>
      </c>
      <c r="B458" s="3" t="s">
        <v>64</v>
      </c>
      <c r="C458" s="3" t="s">
        <v>139</v>
      </c>
      <c r="D458" s="3" t="s">
        <v>140</v>
      </c>
      <c r="E458" s="4">
        <v>4059952641508</v>
      </c>
      <c r="F458" s="15" t="str">
        <v xml:space="preserve">LINK  GOOGLE </v>
      </c>
      <c r="G458" s="3" t="s">
        <v>1881</v>
      </c>
      <c r="H458" s="13">
        <v>1167.17</v>
      </c>
      <c r="I458" s="13">
        <v>291.79199999999997</v>
      </c>
    </row>
    <row r="459" spans="1:9" ht="20" hidden="1" customHeight="1">
      <c r="A459" s="3" t="s">
        <v>23</v>
      </c>
      <c r="B459" s="3" t="s">
        <v>50</v>
      </c>
      <c r="C459" s="3" t="s">
        <v>333</v>
      </c>
      <c r="D459" s="3" t="s">
        <v>334</v>
      </c>
      <c r="E459" s="4">
        <v>4025410759672</v>
      </c>
      <c r="F459" s="15" t="str">
        <v xml:space="preserve">LINK  GOOGLE </v>
      </c>
      <c r="G459" s="3" t="s">
        <v>1901</v>
      </c>
      <c r="H459" s="13">
        <v>711.05</v>
      </c>
      <c r="I459" s="13">
        <v>177.76300000000001</v>
      </c>
    </row>
    <row r="460" spans="1:9" ht="20" hidden="1" customHeight="1">
      <c r="A460" s="3" t="s">
        <v>23</v>
      </c>
      <c r="B460" s="3" t="s">
        <v>50</v>
      </c>
      <c r="C460" s="3" t="s">
        <v>369</v>
      </c>
      <c r="D460" s="3" t="s">
        <v>370</v>
      </c>
      <c r="E460" s="4">
        <v>4005176803895</v>
      </c>
      <c r="F460" s="15" t="str">
        <v xml:space="preserve">LINK  GOOGLE </v>
      </c>
      <c r="G460" s="3" t="s">
        <v>371</v>
      </c>
      <c r="H460" s="13">
        <v>623.596</v>
      </c>
      <c r="I460" s="13">
        <v>155.899</v>
      </c>
    </row>
    <row r="461" spans="1:9" ht="20" hidden="1" customHeight="1">
      <c r="A461" s="3" t="s">
        <v>23</v>
      </c>
      <c r="B461" s="3" t="s">
        <v>60</v>
      </c>
      <c r="C461" s="3" t="s">
        <v>462</v>
      </c>
      <c r="D461" s="3" t="s">
        <v>463</v>
      </c>
      <c r="E461" s="4">
        <v>3283494250053</v>
      </c>
      <c r="F461" s="15" t="str">
        <v xml:space="preserve">LINK  GOOGLE </v>
      </c>
      <c r="G461" s="3" t="s">
        <v>464</v>
      </c>
      <c r="H461" s="13">
        <v>517.53399999999999</v>
      </c>
      <c r="I461" s="13">
        <v>129.38399999999999</v>
      </c>
    </row>
    <row r="462" spans="1:9" ht="20" hidden="1" customHeight="1">
      <c r="A462" s="3" t="s">
        <v>23</v>
      </c>
      <c r="B462" s="3" t="s">
        <v>501</v>
      </c>
      <c r="C462" s="3" t="s">
        <v>502</v>
      </c>
      <c r="D462" s="3" t="s">
        <v>503</v>
      </c>
      <c r="E462" s="4">
        <v>8033546455395</v>
      </c>
      <c r="F462" s="15" t="str">
        <v xml:space="preserve">LINK  GOOGLE </v>
      </c>
      <c r="G462" s="3" t="s">
        <v>504</v>
      </c>
      <c r="H462" s="13">
        <v>477.25200000000001</v>
      </c>
      <c r="I462" s="13">
        <v>119.313</v>
      </c>
    </row>
    <row r="463" spans="1:9" ht="20" hidden="1" customHeight="1">
      <c r="A463" s="3" t="s">
        <v>23</v>
      </c>
      <c r="B463" s="3" t="s">
        <v>10</v>
      </c>
      <c r="C463" s="3" t="s">
        <v>604</v>
      </c>
      <c r="D463" s="3" t="s">
        <v>605</v>
      </c>
      <c r="E463" s="4">
        <v>4006825598681</v>
      </c>
      <c r="F463" s="15" t="str">
        <v xml:space="preserve">LINK  GOOGLE </v>
      </c>
      <c r="G463" s="3" t="s">
        <v>1925</v>
      </c>
      <c r="H463" s="13">
        <v>396.78800000000001</v>
      </c>
      <c r="I463" s="13">
        <v>99.197000000000003</v>
      </c>
    </row>
    <row r="464" spans="1:9" ht="20" hidden="1" customHeight="1">
      <c r="A464" s="3" t="s">
        <v>23</v>
      </c>
      <c r="B464" s="3" t="s">
        <v>640</v>
      </c>
      <c r="C464" s="3" t="s">
        <v>641</v>
      </c>
      <c r="D464" s="3" t="s">
        <v>642</v>
      </c>
      <c r="E464" s="4">
        <v>8056737255321</v>
      </c>
      <c r="F464" s="15" t="str">
        <v xml:space="preserve">LINK  GOOGLE </v>
      </c>
      <c r="G464" s="3" t="s">
        <v>643</v>
      </c>
      <c r="H464" s="13">
        <v>369.56900000000002</v>
      </c>
      <c r="I464" s="13">
        <v>92.392200000000003</v>
      </c>
    </row>
    <row r="465" spans="1:9" ht="20" hidden="1" customHeight="1">
      <c r="A465" s="3" t="s">
        <v>23</v>
      </c>
      <c r="B465" s="3" t="s">
        <v>55</v>
      </c>
      <c r="C465" s="3" t="s">
        <v>647</v>
      </c>
      <c r="D465" s="3" t="s">
        <v>648</v>
      </c>
      <c r="E465" s="4">
        <v>6971927236220</v>
      </c>
      <c r="F465" s="15" t="str">
        <v xml:space="preserve">LINK  GOOGLE </v>
      </c>
      <c r="G465" s="3" t="s">
        <v>649</v>
      </c>
      <c r="H465" s="13">
        <v>364.70299999999997</v>
      </c>
      <c r="I465" s="13">
        <v>91.175799999999995</v>
      </c>
    </row>
    <row r="466" spans="1:9" ht="20" hidden="1" customHeight="1">
      <c r="A466" s="3" t="s">
        <v>23</v>
      </c>
      <c r="B466" s="3" t="s">
        <v>10</v>
      </c>
      <c r="C466" s="3" t="s">
        <v>705</v>
      </c>
      <c r="D466" s="3" t="s">
        <v>706</v>
      </c>
      <c r="E466" s="4">
        <v>4006825652710</v>
      </c>
      <c r="F466" s="15" t="str">
        <v xml:space="preserve">LINK  GOOGLE </v>
      </c>
      <c r="G466" s="3" t="s">
        <v>707</v>
      </c>
      <c r="H466" s="13">
        <v>340.16199999999998</v>
      </c>
      <c r="I466" s="13">
        <v>85.040400000000005</v>
      </c>
    </row>
    <row r="467" spans="1:9" ht="20" hidden="1" customHeight="1">
      <c r="A467" s="3" t="s">
        <v>23</v>
      </c>
      <c r="B467" s="3" t="s">
        <v>50</v>
      </c>
      <c r="C467" s="3" t="s">
        <v>820</v>
      </c>
      <c r="D467" s="3" t="s">
        <v>818</v>
      </c>
      <c r="E467" s="4">
        <v>8435693100225</v>
      </c>
      <c r="F467" s="15" t="str">
        <v xml:space="preserve">LINK  GOOGLE </v>
      </c>
      <c r="G467" s="3" t="s">
        <v>819</v>
      </c>
      <c r="H467" s="13">
        <v>268.54899999999998</v>
      </c>
      <c r="I467" s="13">
        <v>67.137200000000007</v>
      </c>
    </row>
    <row r="468" spans="1:9" ht="20" hidden="1" customHeight="1">
      <c r="A468" s="3" t="s">
        <v>23</v>
      </c>
      <c r="B468" s="3" t="s">
        <v>10</v>
      </c>
      <c r="C468" s="3" t="s">
        <v>825</v>
      </c>
      <c r="D468" s="3" t="s">
        <v>826</v>
      </c>
      <c r="E468" s="4">
        <v>4006825658606</v>
      </c>
      <c r="F468" s="15" t="str">
        <v xml:space="preserve">LINK  GOOGLE </v>
      </c>
      <c r="G468" s="3" t="s">
        <v>827</v>
      </c>
      <c r="H468" s="13">
        <v>266.48700000000002</v>
      </c>
      <c r="I468" s="13">
        <v>66.621700000000004</v>
      </c>
    </row>
    <row r="469" spans="1:9" ht="20" hidden="1" customHeight="1">
      <c r="A469" s="3" t="s">
        <v>23</v>
      </c>
      <c r="B469" s="3" t="s">
        <v>10</v>
      </c>
      <c r="C469" s="3" t="s">
        <v>828</v>
      </c>
      <c r="D469" s="3" t="s">
        <v>826</v>
      </c>
      <c r="E469" s="4">
        <v>4006825658606</v>
      </c>
      <c r="F469" s="15" t="str">
        <v xml:space="preserve">LINK  GOOGLE </v>
      </c>
      <c r="G469" s="3" t="s">
        <v>827</v>
      </c>
      <c r="H469" s="13">
        <v>266.48700000000002</v>
      </c>
      <c r="I469" s="13">
        <v>66.621700000000004</v>
      </c>
    </row>
    <row r="470" spans="1:9" ht="20" hidden="1" customHeight="1">
      <c r="A470" s="3" t="s">
        <v>23</v>
      </c>
      <c r="B470" s="3" t="s">
        <v>89</v>
      </c>
      <c r="C470" s="3" t="s">
        <v>840</v>
      </c>
      <c r="D470" s="3" t="s">
        <v>841</v>
      </c>
      <c r="E470" s="4">
        <v>8021156041510</v>
      </c>
      <c r="F470" s="15" t="str">
        <v xml:space="preserve">LINK  GOOGLE </v>
      </c>
      <c r="G470" s="3" t="s">
        <v>842</v>
      </c>
      <c r="H470" s="13">
        <v>262.577</v>
      </c>
      <c r="I470" s="13">
        <v>65.644199999999998</v>
      </c>
    </row>
    <row r="471" spans="1:9" ht="20" hidden="1" customHeight="1">
      <c r="A471" s="3" t="s">
        <v>23</v>
      </c>
      <c r="B471" s="3" t="s">
        <v>60</v>
      </c>
      <c r="C471" s="3" t="s">
        <v>843</v>
      </c>
      <c r="D471" s="3" t="s">
        <v>844</v>
      </c>
      <c r="E471" s="4">
        <v>4006825607345</v>
      </c>
      <c r="F471" s="15" t="str">
        <v xml:space="preserve">LINK  GOOGLE </v>
      </c>
      <c r="G471" s="3" t="s">
        <v>1943</v>
      </c>
      <c r="H471" s="13">
        <v>261.15600000000001</v>
      </c>
      <c r="I471" s="13">
        <v>65.289000000000001</v>
      </c>
    </row>
    <row r="472" spans="1:9" ht="20" hidden="1" customHeight="1">
      <c r="A472" s="3" t="s">
        <v>23</v>
      </c>
      <c r="B472" s="3" t="s">
        <v>5</v>
      </c>
      <c r="C472" s="3" t="s">
        <v>869</v>
      </c>
      <c r="D472" s="3" t="s">
        <v>870</v>
      </c>
      <c r="E472" s="4">
        <v>6974841400746</v>
      </c>
      <c r="F472" s="15" t="str">
        <v xml:space="preserve">LINK  GOOGLE </v>
      </c>
      <c r="G472" s="3" t="s">
        <v>871</v>
      </c>
      <c r="H472" s="13">
        <v>251.4</v>
      </c>
      <c r="I472" s="13">
        <v>62.849899999999998</v>
      </c>
    </row>
    <row r="473" spans="1:9" ht="20" hidden="1" customHeight="1">
      <c r="A473" s="3" t="s">
        <v>23</v>
      </c>
      <c r="B473" s="3" t="s">
        <v>5</v>
      </c>
      <c r="C473" s="3" t="s">
        <v>872</v>
      </c>
      <c r="D473" s="3" t="s">
        <v>870</v>
      </c>
      <c r="E473" s="4">
        <v>6974841400746</v>
      </c>
      <c r="F473" s="15" t="str">
        <v xml:space="preserve">LINK  GOOGLE </v>
      </c>
      <c r="G473" s="3" t="s">
        <v>871</v>
      </c>
      <c r="H473" s="13">
        <v>251.4</v>
      </c>
      <c r="I473" s="13">
        <v>62.849899999999998</v>
      </c>
    </row>
    <row r="474" spans="1:9" ht="20" hidden="1" customHeight="1">
      <c r="A474" s="3" t="s">
        <v>23</v>
      </c>
      <c r="B474" s="3" t="s">
        <v>5</v>
      </c>
      <c r="C474" s="3" t="s">
        <v>873</v>
      </c>
      <c r="D474" s="3" t="s">
        <v>870</v>
      </c>
      <c r="E474" s="4">
        <v>6974841400746</v>
      </c>
      <c r="F474" s="15" t="str">
        <v xml:space="preserve">LINK  GOOGLE </v>
      </c>
      <c r="G474" s="3" t="s">
        <v>871</v>
      </c>
      <c r="H474" s="13">
        <v>251.4</v>
      </c>
      <c r="I474" s="13">
        <v>62.849899999999998</v>
      </c>
    </row>
    <row r="475" spans="1:9" ht="20" hidden="1" customHeight="1">
      <c r="A475" s="3" t="s">
        <v>23</v>
      </c>
      <c r="B475" s="3" t="s">
        <v>5</v>
      </c>
      <c r="C475" s="3" t="s">
        <v>874</v>
      </c>
      <c r="D475" s="3" t="s">
        <v>870</v>
      </c>
      <c r="E475" s="4">
        <v>6974841400746</v>
      </c>
      <c r="F475" s="15" t="str">
        <v xml:space="preserve">LINK  GOOGLE </v>
      </c>
      <c r="G475" s="3" t="s">
        <v>871</v>
      </c>
      <c r="H475" s="13">
        <v>251.4</v>
      </c>
      <c r="I475" s="13">
        <v>62.849899999999998</v>
      </c>
    </row>
    <row r="476" spans="1:9" ht="20" hidden="1" customHeight="1">
      <c r="A476" s="3" t="s">
        <v>23</v>
      </c>
      <c r="B476" s="3" t="s">
        <v>5</v>
      </c>
      <c r="C476" s="3" t="s">
        <v>875</v>
      </c>
      <c r="D476" s="3" t="s">
        <v>870</v>
      </c>
      <c r="E476" s="4">
        <v>6974841400746</v>
      </c>
      <c r="F476" s="15" t="str">
        <v xml:space="preserve">LINK  GOOGLE </v>
      </c>
      <c r="G476" s="3" t="s">
        <v>871</v>
      </c>
      <c r="H476" s="13">
        <v>251.4</v>
      </c>
      <c r="I476" s="13">
        <v>62.849899999999998</v>
      </c>
    </row>
    <row r="477" spans="1:9" ht="20" hidden="1" customHeight="1">
      <c r="A477" s="3" t="s">
        <v>23</v>
      </c>
      <c r="B477" s="3" t="s">
        <v>5</v>
      </c>
      <c r="C477" s="3" t="s">
        <v>876</v>
      </c>
      <c r="D477" s="3" t="s">
        <v>870</v>
      </c>
      <c r="E477" s="4">
        <v>6974841400746</v>
      </c>
      <c r="F477" s="15" t="str">
        <v xml:space="preserve">LINK  GOOGLE </v>
      </c>
      <c r="G477" s="3" t="s">
        <v>871</v>
      </c>
      <c r="H477" s="13">
        <v>251.4</v>
      </c>
      <c r="I477" s="13">
        <v>62.849899999999998</v>
      </c>
    </row>
    <row r="478" spans="1:9" ht="20" hidden="1" customHeight="1">
      <c r="A478" s="3" t="s">
        <v>23</v>
      </c>
      <c r="B478" s="3" t="s">
        <v>5</v>
      </c>
      <c r="C478" s="3" t="s">
        <v>877</v>
      </c>
      <c r="D478" s="3" t="s">
        <v>870</v>
      </c>
      <c r="E478" s="4">
        <v>6974841400746</v>
      </c>
      <c r="F478" s="15" t="str">
        <v xml:space="preserve">LINK  GOOGLE </v>
      </c>
      <c r="G478" s="3" t="s">
        <v>871</v>
      </c>
      <c r="H478" s="13">
        <v>251.4</v>
      </c>
      <c r="I478" s="13">
        <v>62.849899999999998</v>
      </c>
    </row>
    <row r="479" spans="1:9" ht="20" hidden="1" customHeight="1">
      <c r="A479" s="3" t="s">
        <v>23</v>
      </c>
      <c r="B479" s="3" t="s">
        <v>60</v>
      </c>
      <c r="C479" s="3" t="s">
        <v>960</v>
      </c>
      <c r="D479" s="3" t="s">
        <v>961</v>
      </c>
      <c r="E479" s="4">
        <v>8015345071259</v>
      </c>
      <c r="F479" s="15" t="str">
        <v xml:space="preserve">LINK  GOOGLE </v>
      </c>
      <c r="G479" s="3" t="s">
        <v>962</v>
      </c>
      <c r="H479" s="13">
        <v>231.28399999999999</v>
      </c>
      <c r="I479" s="13">
        <v>57.820900000000002</v>
      </c>
    </row>
    <row r="480" spans="1:9" ht="20" hidden="1" customHeight="1">
      <c r="A480" s="3" t="s">
        <v>23</v>
      </c>
      <c r="B480" s="3" t="s">
        <v>548</v>
      </c>
      <c r="C480" s="3" t="s">
        <v>993</v>
      </c>
      <c r="D480" s="3" t="s">
        <v>994</v>
      </c>
      <c r="E480" s="4">
        <v>8020840030601</v>
      </c>
      <c r="F480" s="15" t="str">
        <v xml:space="preserve">LINK  GOOGLE </v>
      </c>
      <c r="G480" s="3" t="s">
        <v>995</v>
      </c>
      <c r="H480" s="13">
        <v>224.696</v>
      </c>
      <c r="I480" s="13">
        <v>56.173900000000003</v>
      </c>
    </row>
    <row r="481" spans="1:9" ht="20" hidden="1" customHeight="1">
      <c r="A481" s="3" t="s">
        <v>23</v>
      </c>
      <c r="B481" s="3" t="s">
        <v>55</v>
      </c>
      <c r="C481" s="3" t="s">
        <v>1010</v>
      </c>
      <c r="D481" s="3" t="s">
        <v>1011</v>
      </c>
      <c r="E481" s="4">
        <v>3660849508531</v>
      </c>
      <c r="F481" s="15" t="str">
        <v xml:space="preserve">LINK  GOOGLE </v>
      </c>
      <c r="G481" s="3" t="s">
        <v>1012</v>
      </c>
      <c r="H481" s="13">
        <v>211.16800000000001</v>
      </c>
      <c r="I481" s="13">
        <v>52.791899999999998</v>
      </c>
    </row>
    <row r="482" spans="1:9" ht="20" hidden="1" customHeight="1">
      <c r="A482" s="3" t="s">
        <v>23</v>
      </c>
      <c r="B482" s="3" t="s">
        <v>50</v>
      </c>
      <c r="C482" s="3" t="s">
        <v>1093</v>
      </c>
      <c r="D482" s="3" t="s">
        <v>1094</v>
      </c>
      <c r="E482" s="4">
        <v>8014140427872</v>
      </c>
      <c r="F482" s="15" t="str">
        <v xml:space="preserve">LINK  GOOGLE </v>
      </c>
      <c r="G482" s="3" t="s">
        <v>1095</v>
      </c>
      <c r="H482" s="13">
        <v>193.01300000000001</v>
      </c>
      <c r="I482" s="13">
        <v>48.253300000000003</v>
      </c>
    </row>
    <row r="483" spans="1:9" ht="20" hidden="1" customHeight="1">
      <c r="A483" s="3" t="s">
        <v>23</v>
      </c>
      <c r="B483" s="5"/>
      <c r="C483" s="3" t="s">
        <v>1101</v>
      </c>
      <c r="D483" s="3" t="s">
        <v>1102</v>
      </c>
      <c r="E483" s="4">
        <v>606314572129</v>
      </c>
      <c r="F483" s="15" t="str">
        <v xml:space="preserve">LINK  GOOGLE </v>
      </c>
      <c r="G483" s="3" t="s">
        <v>1103</v>
      </c>
      <c r="H483" s="13">
        <v>190.976</v>
      </c>
      <c r="I483" s="13">
        <v>47.744100000000003</v>
      </c>
    </row>
    <row r="484" spans="1:9" ht="20" hidden="1" customHeight="1">
      <c r="A484" s="3" t="s">
        <v>23</v>
      </c>
      <c r="B484" s="3" t="s">
        <v>10</v>
      </c>
      <c r="C484" s="3" t="s">
        <v>1136</v>
      </c>
      <c r="D484" s="3" t="s">
        <v>1133</v>
      </c>
      <c r="E484" s="4">
        <v>4015671209313</v>
      </c>
      <c r="F484" s="15" t="str">
        <v xml:space="preserve">LINK  GOOGLE </v>
      </c>
      <c r="G484" s="3" t="s">
        <v>1959</v>
      </c>
      <c r="H484" s="13">
        <v>175.76400000000001</v>
      </c>
      <c r="I484" s="13">
        <v>43.940899999999999</v>
      </c>
    </row>
    <row r="485" spans="1:9" ht="20" hidden="1" customHeight="1">
      <c r="A485" s="3" t="s">
        <v>23</v>
      </c>
      <c r="B485" s="3" t="s">
        <v>10</v>
      </c>
      <c r="C485" s="3" t="s">
        <v>1137</v>
      </c>
      <c r="D485" s="3" t="s">
        <v>1133</v>
      </c>
      <c r="E485" s="4">
        <v>4015671209313</v>
      </c>
      <c r="F485" s="15" t="str">
        <v xml:space="preserve">LINK  GOOGLE </v>
      </c>
      <c r="G485" s="3" t="s">
        <v>1959</v>
      </c>
      <c r="H485" s="13">
        <v>175.76400000000001</v>
      </c>
      <c r="I485" s="13">
        <v>43.940899999999999</v>
      </c>
    </row>
    <row r="486" spans="1:9" ht="20" hidden="1" customHeight="1">
      <c r="A486" s="3" t="s">
        <v>23</v>
      </c>
      <c r="B486" s="3" t="s">
        <v>5</v>
      </c>
      <c r="C486" s="3" t="s">
        <v>1197</v>
      </c>
      <c r="D486" s="3" t="s">
        <v>1198</v>
      </c>
      <c r="E486" s="4">
        <v>8004032111767</v>
      </c>
      <c r="F486" s="15" t="str">
        <v xml:space="preserve">LINK  GOOGLE </v>
      </c>
      <c r="G486" s="3" t="s">
        <v>1965</v>
      </c>
      <c r="H486" s="13">
        <v>161.28</v>
      </c>
      <c r="I486" s="13">
        <v>40.32</v>
      </c>
    </row>
    <row r="487" spans="1:9" ht="20" hidden="1" customHeight="1">
      <c r="A487" s="3" t="s">
        <v>23</v>
      </c>
      <c r="B487" s="3" t="s">
        <v>60</v>
      </c>
      <c r="C487" s="3" t="s">
        <v>1202</v>
      </c>
      <c r="D487" s="3" t="s">
        <v>1203</v>
      </c>
      <c r="E487" s="4">
        <v>689908464512</v>
      </c>
      <c r="F487" s="15" t="str">
        <v xml:space="preserve">LINK  GOOGLE </v>
      </c>
      <c r="G487" s="3" t="s">
        <v>1204</v>
      </c>
      <c r="H487" s="13">
        <v>160.87799999999999</v>
      </c>
      <c r="I487" s="13">
        <v>40.2194</v>
      </c>
    </row>
    <row r="488" spans="1:9" ht="20" hidden="1" customHeight="1">
      <c r="A488" s="3" t="s">
        <v>23</v>
      </c>
      <c r="B488" s="3" t="s">
        <v>10</v>
      </c>
      <c r="C488" s="3" t="s">
        <v>1205</v>
      </c>
      <c r="D488" s="3" t="s">
        <v>1206</v>
      </c>
      <c r="E488" s="4">
        <v>4006825549102</v>
      </c>
      <c r="F488" s="15" t="str">
        <v xml:space="preserve">LINK  GOOGLE </v>
      </c>
      <c r="G488" s="3" t="s">
        <v>1966</v>
      </c>
      <c r="H488" s="13">
        <v>160.87799999999999</v>
      </c>
      <c r="I488" s="13">
        <v>40.2194</v>
      </c>
    </row>
    <row r="489" spans="1:9" ht="20" hidden="1" customHeight="1">
      <c r="A489" s="3" t="s">
        <v>23</v>
      </c>
      <c r="B489" s="3" t="s">
        <v>64</v>
      </c>
      <c r="C489" s="3" t="s">
        <v>1223</v>
      </c>
      <c r="D489" s="3" t="s">
        <v>1224</v>
      </c>
      <c r="E489" s="4">
        <v>3253560341084</v>
      </c>
      <c r="F489" s="15" t="str">
        <v xml:space="preserve">LINK  GOOGLE </v>
      </c>
      <c r="G489" s="3" t="s">
        <v>1225</v>
      </c>
      <c r="H489" s="13">
        <v>155.39599999999999</v>
      </c>
      <c r="I489" s="13">
        <v>38.848999999999997</v>
      </c>
    </row>
    <row r="490" spans="1:9" ht="20" hidden="1" customHeight="1">
      <c r="A490" s="3" t="s">
        <v>23</v>
      </c>
      <c r="B490" s="3" t="s">
        <v>60</v>
      </c>
      <c r="C490" s="3" t="s">
        <v>1259</v>
      </c>
      <c r="D490" s="3" t="s">
        <v>1260</v>
      </c>
      <c r="E490" s="4">
        <v>4006825646962</v>
      </c>
      <c r="F490" s="15" t="str">
        <v xml:space="preserve">LINK  GOOGLE </v>
      </c>
      <c r="G490" s="3" t="s">
        <v>1970</v>
      </c>
      <c r="H490" s="13">
        <v>150.36699999999999</v>
      </c>
      <c r="I490" s="13">
        <v>37.591799999999999</v>
      </c>
    </row>
    <row r="491" spans="1:9" ht="20" hidden="1" customHeight="1">
      <c r="A491" s="3" t="s">
        <v>23</v>
      </c>
      <c r="B491" s="3" t="s">
        <v>29</v>
      </c>
      <c r="C491" s="3" t="s">
        <v>1285</v>
      </c>
      <c r="D491" s="3" t="s">
        <v>1286</v>
      </c>
      <c r="E491" s="4">
        <v>8002565048888</v>
      </c>
      <c r="F491" s="15" t="str">
        <v xml:space="preserve">LINK  GOOGLE </v>
      </c>
      <c r="G491" s="3" t="s">
        <v>1287</v>
      </c>
      <c r="H491" s="13">
        <v>135.53200000000001</v>
      </c>
      <c r="I491" s="13">
        <v>33.882899999999999</v>
      </c>
    </row>
    <row r="492" spans="1:9" ht="20" hidden="1" customHeight="1">
      <c r="A492" s="3" t="s">
        <v>23</v>
      </c>
      <c r="B492" s="3" t="s">
        <v>29</v>
      </c>
      <c r="C492" s="3" t="s">
        <v>1288</v>
      </c>
      <c r="D492" s="3" t="s">
        <v>1286</v>
      </c>
      <c r="E492" s="4">
        <v>8002565048888</v>
      </c>
      <c r="F492" s="15" t="str">
        <v xml:space="preserve">LINK  GOOGLE </v>
      </c>
      <c r="G492" s="3" t="s">
        <v>1287</v>
      </c>
      <c r="H492" s="13">
        <v>135.53200000000001</v>
      </c>
      <c r="I492" s="13">
        <v>33.882899999999999</v>
      </c>
    </row>
    <row r="493" spans="1:9" ht="20" hidden="1" customHeight="1">
      <c r="A493" s="3" t="s">
        <v>23</v>
      </c>
      <c r="B493" s="3" t="s">
        <v>29</v>
      </c>
      <c r="C493" s="3" t="s">
        <v>1289</v>
      </c>
      <c r="D493" s="3" t="s">
        <v>1286</v>
      </c>
      <c r="E493" s="4">
        <v>8002565048888</v>
      </c>
      <c r="F493" s="15" t="str">
        <v xml:space="preserve">LINK  GOOGLE </v>
      </c>
      <c r="G493" s="3" t="s">
        <v>1287</v>
      </c>
      <c r="H493" s="13">
        <v>135.53200000000001</v>
      </c>
      <c r="I493" s="13">
        <v>33.882899999999999</v>
      </c>
    </row>
    <row r="494" spans="1:9" ht="20" hidden="1" customHeight="1">
      <c r="A494" s="3" t="s">
        <v>23</v>
      </c>
      <c r="B494" s="3" t="s">
        <v>29</v>
      </c>
      <c r="C494" s="3" t="s">
        <v>1290</v>
      </c>
      <c r="D494" s="3" t="s">
        <v>1286</v>
      </c>
      <c r="E494" s="4">
        <v>8002565048888</v>
      </c>
      <c r="F494" s="15" t="str">
        <v xml:space="preserve">LINK  GOOGLE </v>
      </c>
      <c r="G494" s="3" t="s">
        <v>1287</v>
      </c>
      <c r="H494" s="13">
        <v>135.53200000000001</v>
      </c>
      <c r="I494" s="13">
        <v>33.882899999999999</v>
      </c>
    </row>
    <row r="495" spans="1:9" ht="20" hidden="1" customHeight="1">
      <c r="A495" s="3" t="s">
        <v>23</v>
      </c>
      <c r="B495" s="3" t="s">
        <v>237</v>
      </c>
      <c r="C495" s="3" t="s">
        <v>1294</v>
      </c>
      <c r="D495" s="3" t="s">
        <v>1295</v>
      </c>
      <c r="E495" s="4">
        <v>5055461410092</v>
      </c>
      <c r="F495" s="15" t="str">
        <v xml:space="preserve">LINK  GOOGLE </v>
      </c>
      <c r="G495" s="3" t="s">
        <v>1296</v>
      </c>
      <c r="H495" s="13">
        <v>135.154</v>
      </c>
      <c r="I495" s="13">
        <v>33.788600000000002</v>
      </c>
    </row>
    <row r="496" spans="1:9" ht="20" hidden="1" customHeight="1">
      <c r="A496" s="3" t="s">
        <v>23</v>
      </c>
      <c r="B496" s="3" t="s">
        <v>89</v>
      </c>
      <c r="C496" s="3" t="s">
        <v>1304</v>
      </c>
      <c r="D496" s="3" t="s">
        <v>1305</v>
      </c>
      <c r="E496" s="4">
        <v>8007951013303</v>
      </c>
      <c r="F496" s="15" t="str">
        <v xml:space="preserve">LINK  GOOGLE </v>
      </c>
      <c r="G496" s="3" t="s">
        <v>1306</v>
      </c>
      <c r="H496" s="13">
        <v>132.363</v>
      </c>
      <c r="I496" s="13">
        <v>33.090800000000002</v>
      </c>
    </row>
    <row r="497" spans="1:9" ht="20" hidden="1" customHeight="1">
      <c r="A497" s="3" t="s">
        <v>23</v>
      </c>
      <c r="B497" s="3" t="s">
        <v>96</v>
      </c>
      <c r="C497" s="3" t="s">
        <v>1332</v>
      </c>
      <c r="D497" s="3" t="s">
        <v>1333</v>
      </c>
      <c r="E497" s="4">
        <v>8056420221176</v>
      </c>
      <c r="F497" s="15" t="str">
        <v xml:space="preserve">LINK  GOOGLE </v>
      </c>
      <c r="G497" s="3" t="s">
        <v>1334</v>
      </c>
      <c r="H497" s="13">
        <v>125.22199999999999</v>
      </c>
      <c r="I497" s="13">
        <v>31.305499999999999</v>
      </c>
    </row>
    <row r="498" spans="1:9" ht="20" hidden="1" customHeight="1">
      <c r="A498" s="3" t="s">
        <v>23</v>
      </c>
      <c r="B498" s="3" t="s">
        <v>55</v>
      </c>
      <c r="C498" s="3" t="s">
        <v>1356</v>
      </c>
      <c r="D498" s="3" t="s">
        <v>1357</v>
      </c>
      <c r="E498" s="4">
        <v>709998999364</v>
      </c>
      <c r="F498" s="15" t="str">
        <v xml:space="preserve">LINK  GOOGLE </v>
      </c>
      <c r="G498" s="3" t="s">
        <v>1358</v>
      </c>
      <c r="H498" s="13">
        <v>115.667</v>
      </c>
      <c r="I498" s="13">
        <v>28.916799999999999</v>
      </c>
    </row>
    <row r="499" spans="1:9" ht="20" hidden="1" customHeight="1">
      <c r="A499" s="3" t="s">
        <v>23</v>
      </c>
      <c r="B499" s="3" t="s">
        <v>29</v>
      </c>
      <c r="C499" s="3" t="s">
        <v>1363</v>
      </c>
      <c r="D499" s="3" t="s">
        <v>1364</v>
      </c>
      <c r="E499" s="4">
        <v>8002565048680</v>
      </c>
      <c r="F499" s="15" t="str">
        <v xml:space="preserve">LINK  GOOGLE </v>
      </c>
      <c r="G499" s="3" t="s">
        <v>1365</v>
      </c>
      <c r="H499" s="13">
        <v>114.108</v>
      </c>
      <c r="I499" s="13">
        <v>28.527000000000001</v>
      </c>
    </row>
    <row r="500" spans="1:9" ht="20" hidden="1" customHeight="1">
      <c r="A500" s="3" t="s">
        <v>23</v>
      </c>
      <c r="B500" s="3" t="s">
        <v>548</v>
      </c>
      <c r="C500" s="3" t="s">
        <v>1369</v>
      </c>
      <c r="D500" s="3" t="s">
        <v>1370</v>
      </c>
      <c r="E500" s="4">
        <v>8032541189816</v>
      </c>
      <c r="F500" s="15" t="str">
        <v xml:space="preserve">LINK  GOOGLE </v>
      </c>
      <c r="G500" s="3" t="s">
        <v>1371</v>
      </c>
      <c r="H500" s="13">
        <v>112.599</v>
      </c>
      <c r="I500" s="13">
        <v>28.149799999999999</v>
      </c>
    </row>
    <row r="501" spans="1:9" ht="20" hidden="1" customHeight="1">
      <c r="A501" s="3" t="s">
        <v>23</v>
      </c>
      <c r="B501" s="3" t="s">
        <v>29</v>
      </c>
      <c r="C501" s="3" t="s">
        <v>1372</v>
      </c>
      <c r="D501" s="3" t="s">
        <v>1373</v>
      </c>
      <c r="E501" s="4">
        <v>8002565048833</v>
      </c>
      <c r="F501" s="15" t="str">
        <v xml:space="preserve">LINK  GOOGLE </v>
      </c>
      <c r="G501" s="3" t="s">
        <v>1374</v>
      </c>
      <c r="H501" s="13">
        <v>110.739</v>
      </c>
      <c r="I501" s="13">
        <v>27.6846</v>
      </c>
    </row>
    <row r="502" spans="1:9" ht="20" hidden="1" customHeight="1">
      <c r="A502" s="3" t="s">
        <v>23</v>
      </c>
      <c r="B502" s="3" t="s">
        <v>29</v>
      </c>
      <c r="C502" s="3" t="s">
        <v>1375</v>
      </c>
      <c r="D502" s="3" t="s">
        <v>1373</v>
      </c>
      <c r="E502" s="4">
        <v>8002565048833</v>
      </c>
      <c r="F502" s="15" t="str">
        <v xml:space="preserve">LINK  GOOGLE </v>
      </c>
      <c r="G502" s="3" t="s">
        <v>1374</v>
      </c>
      <c r="H502" s="13">
        <v>110.739</v>
      </c>
      <c r="I502" s="13">
        <v>27.6846</v>
      </c>
    </row>
    <row r="503" spans="1:9" ht="20" hidden="1" customHeight="1">
      <c r="A503" s="3" t="s">
        <v>23</v>
      </c>
      <c r="B503" s="3" t="s">
        <v>640</v>
      </c>
      <c r="C503" s="3" t="s">
        <v>1393</v>
      </c>
      <c r="D503" s="3" t="s">
        <v>1394</v>
      </c>
      <c r="E503" s="4">
        <v>8008004004651</v>
      </c>
      <c r="F503" s="15" t="str">
        <v xml:space="preserve">LINK  GOOGLE </v>
      </c>
      <c r="G503" s="3" t="s">
        <v>1395</v>
      </c>
      <c r="H503" s="13">
        <v>105.559</v>
      </c>
      <c r="I503" s="13">
        <v>26.389700000000001</v>
      </c>
    </row>
    <row r="504" spans="1:9" ht="20" hidden="1" customHeight="1">
      <c r="A504" s="3" t="s">
        <v>23</v>
      </c>
      <c r="B504" s="5"/>
      <c r="C504" s="3" t="s">
        <v>1399</v>
      </c>
      <c r="D504" s="3" t="s">
        <v>1400</v>
      </c>
      <c r="E504" s="4">
        <v>784879954601</v>
      </c>
      <c r="F504" s="15" t="str">
        <v xml:space="preserve">LINK  GOOGLE </v>
      </c>
      <c r="G504" s="3" t="s">
        <v>1401</v>
      </c>
      <c r="H504" s="13">
        <v>103.346</v>
      </c>
      <c r="I504" s="13">
        <v>25.836500000000001</v>
      </c>
    </row>
    <row r="505" spans="1:9" ht="20" hidden="1" customHeight="1">
      <c r="A505" s="3" t="s">
        <v>23</v>
      </c>
      <c r="B505" s="3" t="s">
        <v>548</v>
      </c>
      <c r="C505" s="3" t="s">
        <v>1402</v>
      </c>
      <c r="D505" s="3" t="s">
        <v>1403</v>
      </c>
      <c r="E505" s="4">
        <v>3800157654357</v>
      </c>
      <c r="F505" s="15" t="str">
        <v xml:space="preserve">LINK  GOOGLE </v>
      </c>
      <c r="G505" s="3" t="s">
        <v>1404</v>
      </c>
      <c r="H505" s="13">
        <v>100.58</v>
      </c>
      <c r="I505" s="13">
        <v>25.145</v>
      </c>
    </row>
    <row r="506" spans="1:9" ht="20" hidden="1" customHeight="1">
      <c r="A506" s="3" t="s">
        <v>23</v>
      </c>
      <c r="B506" s="3" t="s">
        <v>64</v>
      </c>
      <c r="C506" s="3" t="s">
        <v>1412</v>
      </c>
      <c r="D506" s="3" t="s">
        <v>1413</v>
      </c>
      <c r="E506" s="4">
        <v>8056736862322</v>
      </c>
      <c r="F506" s="15" t="str">
        <v xml:space="preserve">LINK  GOOGLE </v>
      </c>
      <c r="G506" s="3" t="s">
        <v>1414</v>
      </c>
      <c r="H506" s="13">
        <v>99.574200000000005</v>
      </c>
      <c r="I506" s="13">
        <v>24.893599999999999</v>
      </c>
    </row>
    <row r="507" spans="1:9" ht="20" hidden="1" customHeight="1">
      <c r="A507" s="3" t="s">
        <v>23</v>
      </c>
      <c r="B507" s="3" t="s">
        <v>684</v>
      </c>
      <c r="C507" s="3" t="s">
        <v>1460</v>
      </c>
      <c r="D507" s="3" t="s">
        <v>1461</v>
      </c>
      <c r="E507" s="4">
        <v>696629030667</v>
      </c>
      <c r="F507" s="15" t="str">
        <v xml:space="preserve">LINK  GOOGLE </v>
      </c>
      <c r="G507" s="3" t="s">
        <v>1462</v>
      </c>
      <c r="H507" s="13">
        <v>85.141000000000005</v>
      </c>
      <c r="I507" s="13">
        <v>21.2852</v>
      </c>
    </row>
    <row r="508" spans="1:9" ht="20" hidden="1" customHeight="1">
      <c r="A508" s="3" t="s">
        <v>23</v>
      </c>
      <c r="B508" s="3" t="s">
        <v>50</v>
      </c>
      <c r="C508" s="3" t="s">
        <v>1463</v>
      </c>
      <c r="D508" s="3" t="s">
        <v>1464</v>
      </c>
      <c r="E508" s="4">
        <v>8058669744089</v>
      </c>
      <c r="F508" s="15" t="str">
        <v xml:space="preserve">LINK  GOOGLE </v>
      </c>
      <c r="G508" s="3" t="s">
        <v>1465</v>
      </c>
      <c r="H508" s="13">
        <v>84.990099999999998</v>
      </c>
      <c r="I508" s="13">
        <v>21.247499999999999</v>
      </c>
    </row>
    <row r="509" spans="1:9" ht="20" hidden="1" customHeight="1">
      <c r="A509" s="3" t="s">
        <v>23</v>
      </c>
      <c r="B509" s="3" t="s">
        <v>24</v>
      </c>
      <c r="C509" s="3" t="s">
        <v>1469</v>
      </c>
      <c r="D509" s="3" t="s">
        <v>1470</v>
      </c>
      <c r="E509" s="4">
        <v>4251517908273</v>
      </c>
      <c r="F509" s="15" t="str">
        <v xml:space="preserve">LINK  GOOGLE </v>
      </c>
      <c r="G509" s="3" t="s">
        <v>1471</v>
      </c>
      <c r="H509" s="13">
        <v>83.984300000000005</v>
      </c>
      <c r="I509" s="13">
        <v>20.996099999999998</v>
      </c>
    </row>
    <row r="510" spans="1:9" ht="20" hidden="1" customHeight="1">
      <c r="A510" s="3" t="s">
        <v>23</v>
      </c>
      <c r="B510" s="3" t="s">
        <v>89</v>
      </c>
      <c r="C510" s="3" t="s">
        <v>1478</v>
      </c>
      <c r="D510" s="3" t="s">
        <v>1479</v>
      </c>
      <c r="E510" s="4">
        <v>8050617489660</v>
      </c>
      <c r="F510" s="15" t="str">
        <v xml:space="preserve">LINK  GOOGLE </v>
      </c>
      <c r="G510" s="3" t="s">
        <v>1480</v>
      </c>
      <c r="H510" s="13">
        <v>80.313100000000006</v>
      </c>
      <c r="I510" s="13">
        <v>20.078299999999999</v>
      </c>
    </row>
    <row r="511" spans="1:9" ht="20" hidden="1" customHeight="1">
      <c r="A511" s="3" t="s">
        <v>23</v>
      </c>
      <c r="B511" s="3" t="s">
        <v>10</v>
      </c>
      <c r="C511" s="3" t="s">
        <v>1497</v>
      </c>
      <c r="D511" s="3" t="s">
        <v>1498</v>
      </c>
      <c r="E511" s="4">
        <v>3165140349956</v>
      </c>
      <c r="F511" s="15" t="str">
        <v xml:space="preserve">LINK  GOOGLE </v>
      </c>
      <c r="G511" s="3" t="s">
        <v>1499</v>
      </c>
      <c r="H511" s="13">
        <v>79.055899999999994</v>
      </c>
      <c r="I511" s="13">
        <v>19.763999999999999</v>
      </c>
    </row>
    <row r="512" spans="1:9" ht="20" hidden="1" customHeight="1">
      <c r="A512" s="3" t="s">
        <v>23</v>
      </c>
      <c r="B512" s="3" t="s">
        <v>24</v>
      </c>
      <c r="C512" s="3" t="s">
        <v>1502</v>
      </c>
      <c r="D512" s="3" t="s">
        <v>1503</v>
      </c>
      <c r="E512" s="4">
        <v>4059952545059</v>
      </c>
      <c r="F512" s="15" t="str">
        <v xml:space="preserve">LINK  GOOGLE </v>
      </c>
      <c r="G512" s="3" t="s">
        <v>1504</v>
      </c>
      <c r="H512" s="13">
        <v>77.899199999999993</v>
      </c>
      <c r="I512" s="13">
        <v>19.474799999999998</v>
      </c>
    </row>
    <row r="513" spans="1:9" ht="20" hidden="1" customHeight="1">
      <c r="A513" s="3" t="s">
        <v>23</v>
      </c>
      <c r="B513" s="3" t="s">
        <v>50</v>
      </c>
      <c r="C513" s="3" t="s">
        <v>1510</v>
      </c>
      <c r="D513" s="3" t="s">
        <v>1511</v>
      </c>
      <c r="E513" s="4">
        <v>6974699210252</v>
      </c>
      <c r="F513" s="15" t="str">
        <v xml:space="preserve">LINK  GOOGLE </v>
      </c>
      <c r="G513" s="3" t="s">
        <v>1512</v>
      </c>
      <c r="H513" s="13">
        <v>75.384699999999995</v>
      </c>
      <c r="I513" s="13">
        <v>18.8462</v>
      </c>
    </row>
    <row r="514" spans="1:9" ht="20" hidden="1" customHeight="1">
      <c r="A514" s="3" t="s">
        <v>23</v>
      </c>
      <c r="B514" s="5"/>
      <c r="C514" s="3" t="s">
        <v>1531</v>
      </c>
      <c r="D514" s="3" t="s">
        <v>1532</v>
      </c>
      <c r="E514" s="4">
        <v>4683222880337</v>
      </c>
      <c r="F514" s="15" t="str">
        <v xml:space="preserve">LINK  GOOGLE </v>
      </c>
      <c r="G514" s="3" t="s">
        <v>1533</v>
      </c>
      <c r="H514" s="13">
        <v>73.171999999999997</v>
      </c>
      <c r="I514" s="13">
        <v>18.292999999999999</v>
      </c>
    </row>
    <row r="515" spans="1:9" ht="20" hidden="1" customHeight="1">
      <c r="A515" s="3" t="s">
        <v>23</v>
      </c>
      <c r="B515" s="5"/>
      <c r="C515" s="3" t="s">
        <v>1549</v>
      </c>
      <c r="D515" s="3" t="s">
        <v>1550</v>
      </c>
      <c r="E515" s="5"/>
      <c r="F515" s="16" t="str">
        <v xml:space="preserve">LINK  GOOGLE </v>
      </c>
      <c r="G515" s="3" t="s">
        <v>1551</v>
      </c>
      <c r="H515" s="13">
        <v>67.891499999999994</v>
      </c>
      <c r="I515" s="13">
        <v>16.972899999999999</v>
      </c>
    </row>
    <row r="516" spans="1:9" ht="20" hidden="1" customHeight="1">
      <c r="A516" s="3" t="s">
        <v>23</v>
      </c>
      <c r="B516" s="3" t="s">
        <v>548</v>
      </c>
      <c r="C516" s="3" t="s">
        <v>1569</v>
      </c>
      <c r="D516" s="3" t="s">
        <v>1570</v>
      </c>
      <c r="E516" s="4">
        <v>51141357577</v>
      </c>
      <c r="F516" s="15" t="str">
        <v xml:space="preserve">LINK  GOOGLE </v>
      </c>
      <c r="G516" s="3" t="s">
        <v>1571</v>
      </c>
      <c r="H516" s="13">
        <v>66.584000000000003</v>
      </c>
      <c r="I516" s="13">
        <v>16.646000000000001</v>
      </c>
    </row>
    <row r="517" spans="1:9" ht="20" hidden="1" customHeight="1">
      <c r="A517" s="3" t="s">
        <v>23</v>
      </c>
      <c r="B517" s="3" t="s">
        <v>548</v>
      </c>
      <c r="C517" s="3" t="s">
        <v>1578</v>
      </c>
      <c r="D517" s="3" t="s">
        <v>1576</v>
      </c>
      <c r="E517" s="4">
        <v>8004630909261</v>
      </c>
      <c r="F517" s="15" t="str">
        <v xml:space="preserve">LINK  GOOGLE </v>
      </c>
      <c r="G517" s="3" t="s">
        <v>1577</v>
      </c>
      <c r="H517" s="13">
        <v>65.326700000000002</v>
      </c>
      <c r="I517" s="13">
        <v>16.331700000000001</v>
      </c>
    </row>
    <row r="518" spans="1:9" ht="20" hidden="1" customHeight="1">
      <c r="A518" s="3" t="s">
        <v>23</v>
      </c>
      <c r="B518" s="3" t="s">
        <v>548</v>
      </c>
      <c r="C518" s="3" t="s">
        <v>1579</v>
      </c>
      <c r="D518" s="3" t="s">
        <v>1576</v>
      </c>
      <c r="E518" s="4">
        <v>8004630909261</v>
      </c>
      <c r="F518" s="15" t="str">
        <v xml:space="preserve">LINK  GOOGLE </v>
      </c>
      <c r="G518" s="3" t="s">
        <v>1577</v>
      </c>
      <c r="H518" s="13">
        <v>65.326700000000002</v>
      </c>
      <c r="I518" s="13">
        <v>16.331700000000001</v>
      </c>
    </row>
    <row r="519" spans="1:9" ht="20" hidden="1" customHeight="1">
      <c r="A519" s="3" t="s">
        <v>23</v>
      </c>
      <c r="B519" s="3" t="s">
        <v>1604</v>
      </c>
      <c r="C519" s="3" t="s">
        <v>1605</v>
      </c>
      <c r="D519" s="3" t="s">
        <v>1606</v>
      </c>
      <c r="E519" s="5"/>
      <c r="F519" s="16" t="str">
        <v xml:space="preserve">LINK  GOOGLE </v>
      </c>
      <c r="G519" s="3" t="s">
        <v>1607</v>
      </c>
      <c r="H519" s="13">
        <v>64.056899999999999</v>
      </c>
      <c r="I519" s="13">
        <v>16.014199999999999</v>
      </c>
    </row>
    <row r="520" spans="1:9" ht="20" hidden="1" customHeight="1">
      <c r="A520" s="3" t="s">
        <v>23</v>
      </c>
      <c r="B520" s="3" t="s">
        <v>64</v>
      </c>
      <c r="C520" s="3" t="s">
        <v>1611</v>
      </c>
      <c r="D520" s="3" t="s">
        <v>1612</v>
      </c>
      <c r="E520" s="4">
        <v>8014230935720</v>
      </c>
      <c r="F520" s="15" t="str">
        <v xml:space="preserve">LINK  GOOGLE </v>
      </c>
      <c r="G520" s="3" t="s">
        <v>1613</v>
      </c>
      <c r="H520" s="13">
        <v>62.1584</v>
      </c>
      <c r="I520" s="13">
        <v>15.5396</v>
      </c>
    </row>
    <row r="521" spans="1:9" ht="20" hidden="1" customHeight="1">
      <c r="A521" s="3" t="s">
        <v>23</v>
      </c>
      <c r="B521" s="3" t="s">
        <v>29</v>
      </c>
      <c r="C521" s="3" t="s">
        <v>1626</v>
      </c>
      <c r="D521" s="3" t="s">
        <v>1627</v>
      </c>
      <c r="E521" s="4">
        <v>4048500245428</v>
      </c>
      <c r="F521" s="15" t="str">
        <v xml:space="preserve">LINK  GOOGLE </v>
      </c>
      <c r="G521" s="3" t="s">
        <v>1628</v>
      </c>
      <c r="H521" s="13">
        <v>59.970799999999997</v>
      </c>
      <c r="I521" s="13">
        <v>14.992699999999999</v>
      </c>
    </row>
    <row r="522" spans="1:9" ht="20" hidden="1" customHeight="1">
      <c r="A522" s="3" t="s">
        <v>23</v>
      </c>
      <c r="B522" s="3" t="s">
        <v>1632</v>
      </c>
      <c r="C522" s="3" t="s">
        <v>1633</v>
      </c>
      <c r="D522" s="3" t="s">
        <v>1634</v>
      </c>
      <c r="E522" s="4">
        <v>5410329613556</v>
      </c>
      <c r="F522" s="15" t="str">
        <v xml:space="preserve">LINK  GOOGLE </v>
      </c>
      <c r="G522" s="3" t="s">
        <v>1982</v>
      </c>
      <c r="H522" s="13">
        <v>58.235799999999998</v>
      </c>
      <c r="I522" s="13">
        <v>14.558999999999999</v>
      </c>
    </row>
    <row r="523" spans="1:9" ht="20" hidden="1" customHeight="1">
      <c r="A523" s="3" t="s">
        <v>23</v>
      </c>
      <c r="B523" s="3" t="s">
        <v>50</v>
      </c>
      <c r="C523" s="3" t="s">
        <v>1655</v>
      </c>
      <c r="D523" s="3" t="s">
        <v>1653</v>
      </c>
      <c r="E523" s="4">
        <v>8058669744034</v>
      </c>
      <c r="F523" s="15" t="str">
        <v xml:space="preserve">LINK  GOOGLE </v>
      </c>
      <c r="G523" s="3" t="s">
        <v>1654</v>
      </c>
      <c r="H523" s="13">
        <v>55.319000000000003</v>
      </c>
      <c r="I523" s="13">
        <v>13.829800000000001</v>
      </c>
    </row>
    <row r="524" spans="1:9" ht="20" hidden="1" customHeight="1">
      <c r="A524" s="3" t="s">
        <v>23</v>
      </c>
      <c r="B524" s="3" t="s">
        <v>50</v>
      </c>
      <c r="C524" s="3" t="s">
        <v>1662</v>
      </c>
      <c r="D524" s="3" t="s">
        <v>1657</v>
      </c>
      <c r="E524" s="4">
        <v>8436560663584</v>
      </c>
      <c r="F524" s="15" t="str">
        <v xml:space="preserve">LINK  GOOGLE </v>
      </c>
      <c r="G524" s="3" t="s">
        <v>1658</v>
      </c>
      <c r="H524" s="13">
        <v>55.268700000000003</v>
      </c>
      <c r="I524" s="13">
        <v>13.8172</v>
      </c>
    </row>
    <row r="525" spans="1:9" ht="20" hidden="1" customHeight="1">
      <c r="A525" s="3" t="s">
        <v>23</v>
      </c>
      <c r="B525" s="3" t="s">
        <v>29</v>
      </c>
      <c r="C525" s="3" t="s">
        <v>1663</v>
      </c>
      <c r="D525" s="3" t="s">
        <v>1664</v>
      </c>
      <c r="E525" s="4">
        <v>8030055126051</v>
      </c>
      <c r="F525" s="15" t="str">
        <v xml:space="preserve">LINK  GOOGLE </v>
      </c>
      <c r="G525" s="3" t="s">
        <v>1665</v>
      </c>
      <c r="H525" s="13">
        <v>55.067599999999999</v>
      </c>
      <c r="I525" s="13">
        <v>13.7669</v>
      </c>
    </row>
    <row r="526" spans="1:9" ht="20" hidden="1" customHeight="1">
      <c r="A526" s="3" t="s">
        <v>23</v>
      </c>
      <c r="B526" s="5"/>
      <c r="C526" s="3" t="s">
        <v>1675</v>
      </c>
      <c r="D526" s="3" t="s">
        <v>1676</v>
      </c>
      <c r="E526" s="4">
        <v>8050705800254</v>
      </c>
      <c r="F526" s="15" t="str">
        <v xml:space="preserve">LINK  GOOGLE </v>
      </c>
      <c r="G526" s="3" t="s">
        <v>1677</v>
      </c>
      <c r="H526" s="13">
        <v>54.816099999999999</v>
      </c>
      <c r="I526" s="13">
        <v>13.704000000000001</v>
      </c>
    </row>
    <row r="527" spans="1:9" ht="20" hidden="1" customHeight="1">
      <c r="A527" s="3" t="s">
        <v>23</v>
      </c>
      <c r="B527" s="3" t="s">
        <v>64</v>
      </c>
      <c r="C527" s="3" t="s">
        <v>1679</v>
      </c>
      <c r="D527" s="3" t="s">
        <v>1680</v>
      </c>
      <c r="E527" s="4">
        <v>5056287403817</v>
      </c>
      <c r="F527" s="15" t="str">
        <v xml:space="preserve">LINK  GOOGLE </v>
      </c>
      <c r="G527" s="3" t="s">
        <v>1681</v>
      </c>
      <c r="H527" s="13">
        <v>54.514400000000002</v>
      </c>
      <c r="I527" s="13">
        <v>13.6286</v>
      </c>
    </row>
    <row r="528" spans="1:9" ht="20" hidden="1" customHeight="1">
      <c r="A528" s="3" t="s">
        <v>23</v>
      </c>
      <c r="B528" s="3" t="s">
        <v>5</v>
      </c>
      <c r="C528" s="3" t="s">
        <v>1717</v>
      </c>
      <c r="D528" s="3" t="s">
        <v>1718</v>
      </c>
      <c r="E528" s="4">
        <v>7640112218158</v>
      </c>
      <c r="F528" s="15" t="str">
        <v xml:space="preserve">LINK  GOOGLE </v>
      </c>
      <c r="G528" s="3" t="s">
        <v>1719</v>
      </c>
      <c r="H528" s="13">
        <v>49.787100000000002</v>
      </c>
      <c r="I528" s="13">
        <v>12.4468</v>
      </c>
    </row>
    <row r="529" spans="1:11" ht="20" hidden="1" customHeight="1">
      <c r="A529" s="3" t="s">
        <v>23</v>
      </c>
      <c r="B529" s="5"/>
      <c r="C529" s="3" t="s">
        <v>1747</v>
      </c>
      <c r="D529" s="3" t="s">
        <v>1748</v>
      </c>
      <c r="E529" s="4">
        <v>713135871222</v>
      </c>
      <c r="F529" s="15" t="str">
        <v xml:space="preserve">LINK  GOOGLE </v>
      </c>
      <c r="G529" s="3" t="s">
        <v>1749</v>
      </c>
      <c r="H529" s="13">
        <v>45.826799999999999</v>
      </c>
      <c r="I529" s="13">
        <v>11.4567</v>
      </c>
    </row>
    <row r="530" spans="1:11" ht="20" hidden="1" customHeight="1">
      <c r="A530" s="3" t="s">
        <v>23</v>
      </c>
      <c r="B530" s="3" t="s">
        <v>89</v>
      </c>
      <c r="C530" s="3" t="s">
        <v>1759</v>
      </c>
      <c r="D530" s="3" t="s">
        <v>1760</v>
      </c>
      <c r="E530" s="4">
        <v>4047976761463</v>
      </c>
      <c r="F530" s="15" t="str">
        <v xml:space="preserve">LINK  GOOGLE </v>
      </c>
      <c r="G530" s="3" t="s">
        <v>1761</v>
      </c>
      <c r="H530" s="13">
        <v>45.009599999999999</v>
      </c>
      <c r="I530" s="13">
        <v>11.2524</v>
      </c>
    </row>
    <row r="531" spans="1:11" ht="20" hidden="1" customHeight="1">
      <c r="A531" s="3" t="s">
        <v>23</v>
      </c>
      <c r="B531" s="3" t="s">
        <v>29</v>
      </c>
      <c r="C531" s="3" t="s">
        <v>1763</v>
      </c>
      <c r="D531" s="3" t="s">
        <v>1764</v>
      </c>
      <c r="E531" s="4">
        <v>8025160011422</v>
      </c>
      <c r="F531" s="15" t="str">
        <v xml:space="preserve">LINK  GOOGLE </v>
      </c>
      <c r="G531" s="3" t="s">
        <v>1765</v>
      </c>
      <c r="H531" s="13">
        <v>44.758099999999999</v>
      </c>
      <c r="I531" s="13">
        <v>11.189500000000001</v>
      </c>
    </row>
    <row r="532" spans="1:11" ht="20" hidden="1" customHeight="1">
      <c r="A532" s="3" t="s">
        <v>23</v>
      </c>
      <c r="B532" s="5"/>
      <c r="C532" s="3" t="s">
        <v>1774</v>
      </c>
      <c r="D532" s="3" t="s">
        <v>1775</v>
      </c>
      <c r="E532" s="4">
        <v>4683222881082</v>
      </c>
      <c r="F532" s="15" t="str">
        <v xml:space="preserve">LINK  GOOGLE </v>
      </c>
      <c r="G532" s="3" t="s">
        <v>1776</v>
      </c>
      <c r="H532" s="13">
        <v>43.563699999999997</v>
      </c>
      <c r="I532" s="13">
        <v>10.8909</v>
      </c>
    </row>
    <row r="533" spans="1:11" ht="20" hidden="1" customHeight="1">
      <c r="A533" s="3" t="s">
        <v>23</v>
      </c>
      <c r="B533" s="3" t="s">
        <v>237</v>
      </c>
      <c r="C533" s="3" t="s">
        <v>1783</v>
      </c>
      <c r="D533" s="3" t="s">
        <v>1784</v>
      </c>
      <c r="E533" s="4">
        <v>740501839746</v>
      </c>
      <c r="F533" s="15" t="str">
        <v xml:space="preserve">LINK  GOOGLE </v>
      </c>
      <c r="G533" s="3" t="s">
        <v>1785</v>
      </c>
      <c r="H533" s="13">
        <v>40.181699999999999</v>
      </c>
      <c r="I533" s="13">
        <v>10.045400000000001</v>
      </c>
    </row>
    <row r="534" spans="1:11" ht="20" hidden="1" customHeight="1">
      <c r="A534" s="3" t="s">
        <v>23</v>
      </c>
      <c r="B534" s="5"/>
      <c r="C534" s="3" t="s">
        <v>1821</v>
      </c>
      <c r="D534" s="3" t="s">
        <v>1822</v>
      </c>
      <c r="E534" s="4">
        <v>7426819160460</v>
      </c>
      <c r="F534" s="15" t="str">
        <v xml:space="preserve">LINK  GOOGLE </v>
      </c>
      <c r="G534" s="3" t="s">
        <v>1988</v>
      </c>
      <c r="H534" s="13">
        <v>26.590800000000002</v>
      </c>
      <c r="I534" s="13">
        <v>6.64771</v>
      </c>
    </row>
    <row r="535" spans="1:11" ht="20" hidden="1" customHeight="1">
      <c r="A535" s="3" t="s">
        <v>23</v>
      </c>
      <c r="B535" s="3" t="s">
        <v>237</v>
      </c>
      <c r="C535" s="3" t="s">
        <v>1839</v>
      </c>
      <c r="D535" s="3" t="s">
        <v>1840</v>
      </c>
      <c r="E535" s="4">
        <v>619438677182</v>
      </c>
      <c r="F535" s="15" t="str">
        <v xml:space="preserve">LINK  GOOGLE </v>
      </c>
      <c r="G535" s="3" t="s">
        <v>1841</v>
      </c>
      <c r="H535" s="13">
        <v>22.781400000000001</v>
      </c>
      <c r="I535" s="13">
        <v>5.6953399999999998</v>
      </c>
    </row>
    <row r="536" spans="1:11" ht="20" hidden="1" customHeight="1">
      <c r="A536" s="3" t="s">
        <v>23</v>
      </c>
      <c r="B536" s="5"/>
      <c r="C536" s="3" t="s">
        <v>1842</v>
      </c>
      <c r="D536" s="3" t="s">
        <v>1833</v>
      </c>
      <c r="E536" s="4">
        <v>768253999501</v>
      </c>
      <c r="F536" s="15" t="str">
        <v xml:space="preserve">LINK  GOOGLE </v>
      </c>
      <c r="G536" s="3" t="s">
        <v>1834</v>
      </c>
      <c r="H536" s="13">
        <v>20.430299999999999</v>
      </c>
      <c r="I536" s="13">
        <v>5.1075799999999996</v>
      </c>
    </row>
    <row r="537" spans="1:11" ht="20" hidden="1" customHeight="1">
      <c r="A537" s="3" t="s">
        <v>23</v>
      </c>
      <c r="B537" s="3" t="s">
        <v>64</v>
      </c>
      <c r="C537" s="3" t="s">
        <v>1855</v>
      </c>
      <c r="D537" s="3" t="s">
        <v>1856</v>
      </c>
      <c r="E537" s="4">
        <v>3253561055140</v>
      </c>
      <c r="F537" s="15" t="str">
        <v xml:space="preserve">LINK  GOOGLE </v>
      </c>
      <c r="G537" s="3" t="s">
        <v>1857</v>
      </c>
      <c r="H537" s="13">
        <v>14.081200000000001</v>
      </c>
      <c r="I537" s="13">
        <v>3.5203000000000002</v>
      </c>
    </row>
    <row r="538" spans="1:11" ht="20" hidden="1" customHeight="1">
      <c r="A538" s="3" t="s">
        <v>23</v>
      </c>
      <c r="B538" s="5"/>
      <c r="C538" s="3" t="s">
        <v>1861</v>
      </c>
      <c r="D538" s="3" t="s">
        <v>1862</v>
      </c>
      <c r="E538" s="4">
        <v>691989881621</v>
      </c>
      <c r="F538" s="15" t="str">
        <v xml:space="preserve">LINK  GOOGLE </v>
      </c>
      <c r="G538" s="3" t="s">
        <v>1863</v>
      </c>
      <c r="H538" s="13">
        <v>12.824</v>
      </c>
      <c r="I538" s="13">
        <v>3.2059899999999999</v>
      </c>
    </row>
    <row r="539" spans="1:11" ht="20" hidden="1" customHeight="1">
      <c r="A539" s="3" t="s">
        <v>79</v>
      </c>
      <c r="B539" s="3" t="s">
        <v>5</v>
      </c>
      <c r="C539" s="3" t="s">
        <v>80</v>
      </c>
      <c r="D539" s="3" t="s">
        <v>81</v>
      </c>
      <c r="E539" s="4">
        <v>8013557621682</v>
      </c>
      <c r="F539" s="15" t="str">
        <v xml:space="preserve">LINK  GOOGLE </v>
      </c>
      <c r="G539" s="6" t="s">
        <v>82</v>
      </c>
      <c r="H539" s="13">
        <v>1659.57</v>
      </c>
      <c r="I539" s="13">
        <v>414.89299999999997</v>
      </c>
    </row>
    <row r="540" spans="1:11" ht="20" hidden="1" customHeight="1">
      <c r="A540" s="3" t="s">
        <v>79</v>
      </c>
      <c r="B540" s="3" t="s">
        <v>5</v>
      </c>
      <c r="C540" s="3" t="s">
        <v>83</v>
      </c>
      <c r="D540" s="3" t="s">
        <v>81</v>
      </c>
      <c r="E540" s="4">
        <v>8013557621682</v>
      </c>
      <c r="F540" s="15" t="str">
        <v xml:space="preserve">LINK  GOOGLE </v>
      </c>
      <c r="G540" s="3" t="s">
        <v>82</v>
      </c>
      <c r="H540" s="13">
        <v>1659.57</v>
      </c>
      <c r="I540" s="13">
        <v>414.89299999999997</v>
      </c>
    </row>
    <row r="541" spans="1:11" ht="20" customHeight="1">
      <c r="A541" s="3" t="s">
        <v>28</v>
      </c>
      <c r="B541" s="3" t="s">
        <v>29</v>
      </c>
      <c r="C541" s="3" t="s">
        <v>30</v>
      </c>
      <c r="D541" s="3" t="s">
        <v>31</v>
      </c>
      <c r="E541" s="4">
        <v>4004025086632</v>
      </c>
      <c r="F541" s="15" t="str">
        <v xml:space="preserve">LINK  GOOGLE </v>
      </c>
      <c r="G541" s="6" t="s">
        <v>32</v>
      </c>
      <c r="H541" s="13">
        <v>3133.02</v>
      </c>
      <c r="I541" s="13">
        <v>783.25400000000002</v>
      </c>
      <c r="K541" s="19" t="s">
        <v>1993</v>
      </c>
    </row>
    <row r="542" spans="1:11" ht="20" customHeight="1">
      <c r="A542" s="3" t="s">
        <v>28</v>
      </c>
      <c r="B542" s="3" t="s">
        <v>50</v>
      </c>
      <c r="C542" s="3" t="s">
        <v>171</v>
      </c>
      <c r="D542" s="3" t="s">
        <v>172</v>
      </c>
      <c r="E542" s="4">
        <v>4005176580857</v>
      </c>
      <c r="F542" s="15" t="str">
        <v xml:space="preserve">LINK  GOOGLE </v>
      </c>
      <c r="G542" s="3" t="s">
        <v>173</v>
      </c>
      <c r="H542" s="13">
        <v>1078.72</v>
      </c>
      <c r="I542" s="13">
        <v>269.68</v>
      </c>
      <c r="K542" s="19" t="s">
        <v>1992</v>
      </c>
    </row>
    <row r="543" spans="1:11" ht="20" customHeight="1">
      <c r="A543" s="3" t="s">
        <v>28</v>
      </c>
      <c r="B543" s="5"/>
      <c r="C543" s="3" t="s">
        <v>178</v>
      </c>
      <c r="D543" s="3" t="s">
        <v>179</v>
      </c>
      <c r="E543" s="4">
        <v>8435484031134</v>
      </c>
      <c r="F543" s="15" t="str">
        <v xml:space="preserve">LINK  GOOGLE </v>
      </c>
      <c r="G543" s="3" t="s">
        <v>180</v>
      </c>
      <c r="H543" s="13">
        <v>1049.05</v>
      </c>
      <c r="I543" s="13">
        <v>262.262</v>
      </c>
      <c r="K543" s="19" t="s">
        <v>1994</v>
      </c>
    </row>
    <row r="544" spans="1:11" ht="20" customHeight="1">
      <c r="A544" s="3" t="s">
        <v>28</v>
      </c>
      <c r="B544" s="3" t="s">
        <v>10</v>
      </c>
      <c r="C544" s="3" t="s">
        <v>241</v>
      </c>
      <c r="D544" s="3" t="s">
        <v>242</v>
      </c>
      <c r="E544" s="4">
        <v>8008984841055</v>
      </c>
      <c r="F544" s="15" t="str">
        <v xml:space="preserve">LINK  GOOGLE </v>
      </c>
      <c r="G544" s="3" t="s">
        <v>243</v>
      </c>
      <c r="H544" s="13">
        <v>875.096</v>
      </c>
      <c r="I544" s="13">
        <v>218.774</v>
      </c>
    </row>
    <row r="545" spans="1:9" ht="20" customHeight="1">
      <c r="A545" s="3" t="s">
        <v>28</v>
      </c>
      <c r="B545" s="3" t="s">
        <v>5</v>
      </c>
      <c r="C545" s="3" t="s">
        <v>436</v>
      </c>
      <c r="D545" s="3" t="s">
        <v>437</v>
      </c>
      <c r="E545" s="4">
        <v>8021183993103</v>
      </c>
      <c r="F545" s="15" t="str">
        <v xml:space="preserve">LINK  GOOGLE </v>
      </c>
      <c r="G545" s="3" t="s">
        <v>438</v>
      </c>
      <c r="H545" s="13">
        <v>548.16099999999994</v>
      </c>
      <c r="I545" s="13">
        <v>137.04</v>
      </c>
    </row>
    <row r="546" spans="1:9" ht="20" customHeight="1">
      <c r="A546" s="3" t="s">
        <v>28</v>
      </c>
      <c r="B546" s="3" t="s">
        <v>96</v>
      </c>
      <c r="C546" s="3" t="s">
        <v>607</v>
      </c>
      <c r="D546" s="3" t="s">
        <v>608</v>
      </c>
      <c r="E546" s="4">
        <v>8713016082022</v>
      </c>
      <c r="F546" s="15" t="str">
        <v xml:space="preserve">LINK  GOOGLE </v>
      </c>
      <c r="G546" s="3" t="s">
        <v>1926</v>
      </c>
      <c r="H546" s="13">
        <v>393.01600000000002</v>
      </c>
      <c r="I546" s="13">
        <v>98.254099999999994</v>
      </c>
    </row>
    <row r="547" spans="1:9" ht="20" customHeight="1">
      <c r="A547" s="3" t="s">
        <v>28</v>
      </c>
      <c r="B547" s="3" t="s">
        <v>5</v>
      </c>
      <c r="C547" s="3" t="s">
        <v>617</v>
      </c>
      <c r="D547" s="3" t="s">
        <v>618</v>
      </c>
      <c r="E547" s="4">
        <v>8004032112672</v>
      </c>
      <c r="F547" s="15" t="str">
        <v xml:space="preserve">LINK  GOOGLE </v>
      </c>
      <c r="G547" s="3" t="s">
        <v>619</v>
      </c>
      <c r="H547" s="13">
        <v>383.964</v>
      </c>
      <c r="I547" s="13">
        <v>95.991</v>
      </c>
    </row>
    <row r="548" spans="1:9" ht="20" customHeight="1">
      <c r="A548" s="6" t="s">
        <v>28</v>
      </c>
      <c r="B548" s="3" t="s">
        <v>50</v>
      </c>
      <c r="C548" s="3" t="s">
        <v>662</v>
      </c>
      <c r="D548" s="3" t="s">
        <v>663</v>
      </c>
      <c r="E548" s="4">
        <v>8436560663294</v>
      </c>
      <c r="F548" s="15" t="str">
        <v xml:space="preserve">LINK  GOOGLE </v>
      </c>
      <c r="G548" s="3" t="s">
        <v>664</v>
      </c>
      <c r="H548" s="13">
        <v>351.98</v>
      </c>
      <c r="I548" s="13">
        <v>87.994900000000001</v>
      </c>
    </row>
    <row r="549" spans="1:9" ht="20" customHeight="1">
      <c r="A549" s="3" t="s">
        <v>28</v>
      </c>
      <c r="B549" s="3" t="s">
        <v>5</v>
      </c>
      <c r="C549" s="3" t="s">
        <v>708</v>
      </c>
      <c r="D549" s="3" t="s">
        <v>655</v>
      </c>
      <c r="E549" s="4">
        <v>7569000747238</v>
      </c>
      <c r="F549" s="15" t="str">
        <v xml:space="preserve">LINK  GOOGLE </v>
      </c>
      <c r="G549" s="3" t="s">
        <v>656</v>
      </c>
      <c r="H549" s="13">
        <v>339.005</v>
      </c>
      <c r="I549" s="13">
        <v>84.751199999999997</v>
      </c>
    </row>
    <row r="550" spans="1:9" ht="20" customHeight="1">
      <c r="A550" s="3" t="s">
        <v>28</v>
      </c>
      <c r="B550" s="3" t="s">
        <v>50</v>
      </c>
      <c r="C550" s="3" t="s">
        <v>857</v>
      </c>
      <c r="D550" s="3" t="s">
        <v>858</v>
      </c>
      <c r="E550" s="4">
        <v>8055765358530</v>
      </c>
      <c r="F550" s="15" t="str">
        <v xml:space="preserve">LINK  GOOGLE </v>
      </c>
      <c r="G550" s="3" t="s">
        <v>859</v>
      </c>
      <c r="H550" s="13">
        <v>256.42899999999997</v>
      </c>
      <c r="I550" s="13">
        <v>64.107200000000006</v>
      </c>
    </row>
    <row r="551" spans="1:9" ht="20" customHeight="1">
      <c r="A551" s="3" t="s">
        <v>28</v>
      </c>
      <c r="B551" s="3" t="s">
        <v>5</v>
      </c>
      <c r="C551" s="3" t="s">
        <v>923</v>
      </c>
      <c r="D551" s="3" t="s">
        <v>924</v>
      </c>
      <c r="E551" s="4">
        <v>8435484059206</v>
      </c>
      <c r="F551" s="15" t="str">
        <v xml:space="preserve">LINK  GOOGLE </v>
      </c>
      <c r="G551" s="3" t="s">
        <v>1947</v>
      </c>
      <c r="H551" s="13">
        <v>245.91800000000001</v>
      </c>
      <c r="I551" s="13">
        <v>61.479500000000002</v>
      </c>
    </row>
    <row r="552" spans="1:9" ht="20" customHeight="1">
      <c r="A552" s="3" t="s">
        <v>28</v>
      </c>
      <c r="B552" s="3" t="s">
        <v>5</v>
      </c>
      <c r="C552" s="3" t="s">
        <v>984</v>
      </c>
      <c r="D552" s="3" t="s">
        <v>934</v>
      </c>
      <c r="E552" s="4">
        <v>810004813731</v>
      </c>
      <c r="F552" s="15" t="str">
        <v xml:space="preserve">LINK  GOOGLE </v>
      </c>
      <c r="G552" s="3" t="s">
        <v>935</v>
      </c>
      <c r="H552" s="13">
        <v>226.154</v>
      </c>
      <c r="I552" s="13">
        <v>56.538499999999999</v>
      </c>
    </row>
    <row r="553" spans="1:9" ht="20" customHeight="1">
      <c r="A553" s="3" t="s">
        <v>28</v>
      </c>
      <c r="B553" s="3" t="s">
        <v>5</v>
      </c>
      <c r="C553" s="3" t="s">
        <v>1019</v>
      </c>
      <c r="D553" s="3" t="s">
        <v>1020</v>
      </c>
      <c r="E553" s="4">
        <v>8004032111798</v>
      </c>
      <c r="F553" s="15" t="str">
        <v xml:space="preserve">LINK  GOOGLE </v>
      </c>
      <c r="G553" s="3" t="s">
        <v>1953</v>
      </c>
      <c r="H553" s="13">
        <v>208.905</v>
      </c>
      <c r="I553" s="13">
        <v>52.226199999999999</v>
      </c>
    </row>
    <row r="554" spans="1:9" ht="20" customHeight="1">
      <c r="A554" s="3" t="s">
        <v>28</v>
      </c>
      <c r="B554" s="3" t="s">
        <v>5</v>
      </c>
      <c r="C554" s="3" t="s">
        <v>1123</v>
      </c>
      <c r="D554" s="3" t="s">
        <v>1124</v>
      </c>
      <c r="E554" s="4">
        <v>8004032114423</v>
      </c>
      <c r="F554" s="15" t="str">
        <v xml:space="preserve">LINK  GOOGLE </v>
      </c>
      <c r="G554" s="3" t="s">
        <v>1125</v>
      </c>
      <c r="H554" s="13">
        <v>180.541</v>
      </c>
      <c r="I554" s="13">
        <v>45.135300000000001</v>
      </c>
    </row>
    <row r="555" spans="1:9" ht="20" customHeight="1">
      <c r="A555" s="3" t="s">
        <v>28</v>
      </c>
      <c r="B555" s="3" t="s">
        <v>5</v>
      </c>
      <c r="C555" s="3" t="s">
        <v>1164</v>
      </c>
      <c r="D555" s="3" t="s">
        <v>1165</v>
      </c>
      <c r="E555" s="4">
        <v>810004813748</v>
      </c>
      <c r="F555" s="15" t="str">
        <v xml:space="preserve">LINK  GOOGLE </v>
      </c>
      <c r="G555" s="3" t="s">
        <v>1166</v>
      </c>
      <c r="H555" s="13">
        <v>169.02500000000001</v>
      </c>
      <c r="I555" s="13">
        <v>42.2562</v>
      </c>
    </row>
    <row r="556" spans="1:9" ht="20" customHeight="1">
      <c r="A556" s="3" t="s">
        <v>28</v>
      </c>
      <c r="B556" s="3" t="s">
        <v>64</v>
      </c>
      <c r="C556" s="3" t="s">
        <v>1207</v>
      </c>
      <c r="D556" s="3" t="s">
        <v>1208</v>
      </c>
      <c r="E556" s="4">
        <v>4008838235874</v>
      </c>
      <c r="F556" s="15" t="str">
        <v xml:space="preserve">LINK  GOOGLE </v>
      </c>
      <c r="G556" s="3" t="s">
        <v>1209</v>
      </c>
      <c r="H556" s="13">
        <v>160.87799999999999</v>
      </c>
      <c r="I556" s="13">
        <v>40.2194</v>
      </c>
    </row>
    <row r="557" spans="1:9" ht="20" customHeight="1">
      <c r="A557" s="3" t="s">
        <v>28</v>
      </c>
      <c r="B557" s="3" t="s">
        <v>5</v>
      </c>
      <c r="C557" s="3" t="s">
        <v>1234</v>
      </c>
      <c r="D557" s="3" t="s">
        <v>1235</v>
      </c>
      <c r="E557" s="4">
        <v>8004032110531</v>
      </c>
      <c r="F557" s="15" t="str">
        <v xml:space="preserve">LINK  GOOGLE </v>
      </c>
      <c r="G557" s="3" t="s">
        <v>1236</v>
      </c>
      <c r="H557" s="13">
        <v>151.12100000000001</v>
      </c>
      <c r="I557" s="13">
        <v>37.7804</v>
      </c>
    </row>
    <row r="558" spans="1:9" ht="20" customHeight="1">
      <c r="A558" s="3" t="s">
        <v>28</v>
      </c>
      <c r="B558" s="5"/>
      <c r="C558" s="3" t="s">
        <v>1563</v>
      </c>
      <c r="D558" s="3" t="s">
        <v>1564</v>
      </c>
      <c r="E558" s="5"/>
      <c r="F558" s="16" t="str">
        <v xml:space="preserve">LINK  GOOGLE </v>
      </c>
      <c r="G558" s="3" t="s">
        <v>1565</v>
      </c>
      <c r="H558" s="13">
        <v>67.891499999999994</v>
      </c>
      <c r="I558" s="13">
        <v>16.972899999999999</v>
      </c>
    </row>
    <row r="559" spans="1:9" ht="20" hidden="1" customHeight="1">
      <c r="A559" s="3" t="s">
        <v>197</v>
      </c>
      <c r="B559" s="3" t="s">
        <v>60</v>
      </c>
      <c r="C559" s="3" t="s">
        <v>198</v>
      </c>
      <c r="D559" s="3" t="s">
        <v>199</v>
      </c>
      <c r="E559" s="4">
        <v>4006825659146</v>
      </c>
      <c r="F559" s="15" t="str">
        <v xml:space="preserve">LINK  GOOGLE </v>
      </c>
      <c r="G559" s="3" t="s">
        <v>1889</v>
      </c>
      <c r="H559" s="13">
        <v>989.70699999999999</v>
      </c>
      <c r="I559" s="13">
        <v>247.42699999999999</v>
      </c>
    </row>
    <row r="560" spans="1:9" ht="20" hidden="1" customHeight="1">
      <c r="A560" s="3" t="s">
        <v>197</v>
      </c>
      <c r="B560" s="3" t="s">
        <v>237</v>
      </c>
      <c r="C560" s="3" t="s">
        <v>238</v>
      </c>
      <c r="D560" s="3" t="s">
        <v>239</v>
      </c>
      <c r="E560" s="4">
        <v>8016287141321</v>
      </c>
      <c r="F560" s="15" t="str">
        <v xml:space="preserve">LINK  GOOGLE </v>
      </c>
      <c r="G560" s="3" t="s">
        <v>240</v>
      </c>
      <c r="H560" s="13">
        <v>881.33199999999999</v>
      </c>
      <c r="I560" s="13">
        <v>220.333</v>
      </c>
    </row>
    <row r="561" spans="1:9" ht="20" hidden="1" customHeight="1">
      <c r="A561" s="3" t="s">
        <v>197</v>
      </c>
      <c r="B561" s="3" t="s">
        <v>96</v>
      </c>
      <c r="C561" s="3" t="s">
        <v>258</v>
      </c>
      <c r="D561" s="3" t="s">
        <v>259</v>
      </c>
      <c r="E561" s="4">
        <v>3121040081570</v>
      </c>
      <c r="F561" s="15" t="str">
        <v xml:space="preserve">LINK  GOOGLE </v>
      </c>
      <c r="G561" s="3" t="s">
        <v>260</v>
      </c>
      <c r="H561" s="13">
        <v>831.04200000000003</v>
      </c>
      <c r="I561" s="13">
        <v>207.761</v>
      </c>
    </row>
    <row r="562" spans="1:9" ht="20" hidden="1" customHeight="1">
      <c r="A562" s="3" t="s">
        <v>197</v>
      </c>
      <c r="B562" s="3" t="s">
        <v>10</v>
      </c>
      <c r="C562" s="3" t="s">
        <v>311</v>
      </c>
      <c r="D562" s="3" t="s">
        <v>312</v>
      </c>
      <c r="E562" s="4">
        <v>4006825601275</v>
      </c>
      <c r="F562" s="15" t="str">
        <v xml:space="preserve">LINK  GOOGLE </v>
      </c>
      <c r="G562" s="3" t="s">
        <v>313</v>
      </c>
      <c r="H562" s="13">
        <v>749.27099999999996</v>
      </c>
      <c r="I562" s="13">
        <v>187.31800000000001</v>
      </c>
    </row>
    <row r="563" spans="1:9" ht="20" hidden="1" customHeight="1">
      <c r="A563" s="3" t="s">
        <v>197</v>
      </c>
      <c r="B563" s="3" t="s">
        <v>10</v>
      </c>
      <c r="C563" s="3" t="s">
        <v>380</v>
      </c>
      <c r="D563" s="3" t="s">
        <v>379</v>
      </c>
      <c r="E563" s="4">
        <v>5035048639870</v>
      </c>
      <c r="F563" s="15" t="str">
        <v xml:space="preserve">LINK  GOOGLE </v>
      </c>
      <c r="G563" s="3" t="s">
        <v>1905</v>
      </c>
      <c r="H563" s="13">
        <v>610.57100000000003</v>
      </c>
      <c r="I563" s="13">
        <v>152.643</v>
      </c>
    </row>
    <row r="564" spans="1:9" ht="20" hidden="1" customHeight="1">
      <c r="A564" s="3" t="s">
        <v>197</v>
      </c>
      <c r="B564" s="3" t="s">
        <v>96</v>
      </c>
      <c r="C564" s="3" t="s">
        <v>454</v>
      </c>
      <c r="D564" s="3" t="s">
        <v>452</v>
      </c>
      <c r="E564" s="4">
        <v>3121040062159</v>
      </c>
      <c r="F564" s="15" t="str">
        <v xml:space="preserve">LINK  GOOGLE </v>
      </c>
      <c r="G564" s="3" t="s">
        <v>453</v>
      </c>
      <c r="H564" s="13">
        <v>528.14599999999996</v>
      </c>
      <c r="I564" s="13">
        <v>132.036</v>
      </c>
    </row>
    <row r="565" spans="1:9" ht="20" hidden="1" customHeight="1">
      <c r="A565" s="3" t="s">
        <v>197</v>
      </c>
      <c r="B565" s="3" t="s">
        <v>554</v>
      </c>
      <c r="C565" s="3" t="s">
        <v>555</v>
      </c>
      <c r="D565" s="3" t="s">
        <v>556</v>
      </c>
      <c r="E565" s="4">
        <v>8056095874066</v>
      </c>
      <c r="F565" s="15" t="str">
        <v xml:space="preserve">LINK  GOOGLE </v>
      </c>
      <c r="G565" s="3" t="s">
        <v>557</v>
      </c>
      <c r="H565" s="13">
        <v>442.04899999999998</v>
      </c>
      <c r="I565" s="13">
        <v>110.512</v>
      </c>
    </row>
    <row r="566" spans="1:9" ht="20" hidden="1" customHeight="1">
      <c r="A566" s="3" t="s">
        <v>197</v>
      </c>
      <c r="B566" s="3" t="s">
        <v>50</v>
      </c>
      <c r="C566" s="3" t="s">
        <v>614</v>
      </c>
      <c r="D566" s="3" t="s">
        <v>613</v>
      </c>
      <c r="E566" s="4">
        <v>8014140486169</v>
      </c>
      <c r="F566" s="15" t="str">
        <v xml:space="preserve">LINK  GOOGLE </v>
      </c>
      <c r="G566" s="3" t="s">
        <v>1927</v>
      </c>
      <c r="H566" s="13">
        <v>386.529</v>
      </c>
      <c r="I566" s="13">
        <v>96.632199999999997</v>
      </c>
    </row>
    <row r="567" spans="1:9" ht="20" hidden="1" customHeight="1">
      <c r="A567" s="3" t="s">
        <v>197</v>
      </c>
      <c r="B567" s="3" t="s">
        <v>50</v>
      </c>
      <c r="C567" s="3" t="s">
        <v>623</v>
      </c>
      <c r="D567" s="3" t="s">
        <v>624</v>
      </c>
      <c r="E567" s="4">
        <v>8055765359933</v>
      </c>
      <c r="F567" s="15" t="str">
        <v xml:space="preserve">LINK  GOOGLE </v>
      </c>
      <c r="G567" s="3" t="s">
        <v>625</v>
      </c>
      <c r="H567" s="13">
        <v>379.79</v>
      </c>
      <c r="I567" s="13">
        <v>94.947500000000005</v>
      </c>
    </row>
    <row r="568" spans="1:9" ht="20" hidden="1" customHeight="1">
      <c r="A568" s="3" t="s">
        <v>197</v>
      </c>
      <c r="B568" s="3" t="s">
        <v>50</v>
      </c>
      <c r="C568" s="3" t="s">
        <v>688</v>
      </c>
      <c r="D568" s="3" t="s">
        <v>689</v>
      </c>
      <c r="E568" s="4">
        <v>8014140491156</v>
      </c>
      <c r="F568" s="15" t="str">
        <v xml:space="preserve">LINK  GOOGLE </v>
      </c>
      <c r="G568" s="3" t="s">
        <v>1932</v>
      </c>
      <c r="H568" s="13">
        <v>349.61599999999999</v>
      </c>
      <c r="I568" s="13">
        <v>87.403999999999996</v>
      </c>
    </row>
    <row r="569" spans="1:9" ht="20" hidden="1" customHeight="1">
      <c r="A569" s="3" t="s">
        <v>197</v>
      </c>
      <c r="B569" s="3" t="s">
        <v>5</v>
      </c>
      <c r="C569" s="3" t="s">
        <v>694</v>
      </c>
      <c r="D569" s="3" t="s">
        <v>691</v>
      </c>
      <c r="E569" s="4">
        <v>8021183993080</v>
      </c>
      <c r="F569" s="15" t="str">
        <v xml:space="preserve">LINK  GOOGLE </v>
      </c>
      <c r="G569" s="3" t="s">
        <v>692</v>
      </c>
      <c r="H569" s="13">
        <v>347.00099999999998</v>
      </c>
      <c r="I569" s="13">
        <v>86.750299999999996</v>
      </c>
    </row>
    <row r="570" spans="1:9" ht="20" hidden="1" customHeight="1">
      <c r="A570" s="3" t="s">
        <v>197</v>
      </c>
      <c r="B570" s="3" t="s">
        <v>5</v>
      </c>
      <c r="C570" s="3" t="s">
        <v>695</v>
      </c>
      <c r="D570" s="3" t="s">
        <v>691</v>
      </c>
      <c r="E570" s="4">
        <v>8021183993080</v>
      </c>
      <c r="F570" s="15" t="str">
        <v xml:space="preserve">LINK  GOOGLE </v>
      </c>
      <c r="G570" s="3" t="s">
        <v>692</v>
      </c>
      <c r="H570" s="13">
        <v>347.00099999999998</v>
      </c>
      <c r="I570" s="13">
        <v>86.750299999999996</v>
      </c>
    </row>
    <row r="571" spans="1:9" ht="20" hidden="1" customHeight="1">
      <c r="A571" s="3" t="s">
        <v>197</v>
      </c>
      <c r="B571" s="3" t="s">
        <v>50</v>
      </c>
      <c r="C571" s="3" t="s">
        <v>696</v>
      </c>
      <c r="D571" s="3" t="s">
        <v>697</v>
      </c>
      <c r="E571" s="4">
        <v>8014140259275</v>
      </c>
      <c r="F571" s="15" t="str">
        <v xml:space="preserve">LINK  GOOGLE </v>
      </c>
      <c r="G571" s="3" t="s">
        <v>698</v>
      </c>
      <c r="H571" s="13">
        <v>346.49799999999999</v>
      </c>
      <c r="I571" s="13">
        <v>86.624499999999998</v>
      </c>
    </row>
    <row r="572" spans="1:9" ht="20" hidden="1" customHeight="1">
      <c r="A572" s="3" t="s">
        <v>197</v>
      </c>
      <c r="B572" s="3" t="s">
        <v>10</v>
      </c>
      <c r="C572" s="3" t="s">
        <v>771</v>
      </c>
      <c r="D572" s="3" t="s">
        <v>772</v>
      </c>
      <c r="E572" s="4">
        <v>4006825614091</v>
      </c>
      <c r="F572" s="15" t="str">
        <v xml:space="preserve">LINK  GOOGLE </v>
      </c>
      <c r="G572" s="3" t="s">
        <v>1937</v>
      </c>
      <c r="H572" s="13">
        <v>289.36900000000003</v>
      </c>
      <c r="I572" s="13">
        <v>72.342200000000005</v>
      </c>
    </row>
    <row r="573" spans="1:9" ht="20" hidden="1" customHeight="1">
      <c r="A573" s="3" t="s">
        <v>197</v>
      </c>
      <c r="B573" s="3" t="s">
        <v>50</v>
      </c>
      <c r="C573" s="3" t="s">
        <v>789</v>
      </c>
      <c r="D573" s="3" t="s">
        <v>790</v>
      </c>
      <c r="E573" s="4">
        <v>8014140491149</v>
      </c>
      <c r="F573" s="15" t="str">
        <v xml:space="preserve">LINK  GOOGLE </v>
      </c>
      <c r="G573" s="3" t="s">
        <v>1939</v>
      </c>
      <c r="H573" s="13">
        <v>281.12099999999998</v>
      </c>
      <c r="I573" s="13">
        <v>70.280299999999997</v>
      </c>
    </row>
    <row r="574" spans="1:9" ht="20" hidden="1" customHeight="1">
      <c r="A574" s="3" t="s">
        <v>197</v>
      </c>
      <c r="B574" s="3" t="s">
        <v>5</v>
      </c>
      <c r="C574" s="3" t="s">
        <v>824</v>
      </c>
      <c r="D574" s="3" t="s">
        <v>822</v>
      </c>
      <c r="E574" s="4">
        <v>810004813724</v>
      </c>
      <c r="F574" s="15" t="str">
        <v xml:space="preserve">LINK  GOOGLE </v>
      </c>
      <c r="G574" s="3" t="s">
        <v>823</v>
      </c>
      <c r="H574" s="13">
        <v>267.44200000000001</v>
      </c>
      <c r="I574" s="13">
        <v>66.860600000000005</v>
      </c>
    </row>
    <row r="575" spans="1:9" ht="20" hidden="1" customHeight="1">
      <c r="A575" s="3" t="s">
        <v>197</v>
      </c>
      <c r="B575" s="3" t="s">
        <v>50</v>
      </c>
      <c r="C575" s="3" t="s">
        <v>832</v>
      </c>
      <c r="D575" s="3" t="s">
        <v>830</v>
      </c>
      <c r="E575" s="4">
        <v>8023246247918</v>
      </c>
      <c r="F575" s="15" t="str">
        <v xml:space="preserve">LINK  GOOGLE </v>
      </c>
      <c r="G575" s="3" t="s">
        <v>831</v>
      </c>
      <c r="H575" s="13">
        <v>266.03399999999999</v>
      </c>
      <c r="I575" s="13">
        <v>66.508499999999998</v>
      </c>
    </row>
    <row r="576" spans="1:9" ht="20" hidden="1" customHeight="1">
      <c r="A576" s="3" t="s">
        <v>197</v>
      </c>
      <c r="B576" s="3" t="s">
        <v>50</v>
      </c>
      <c r="C576" s="3" t="s">
        <v>906</v>
      </c>
      <c r="D576" s="3" t="s">
        <v>907</v>
      </c>
      <c r="E576" s="4">
        <v>8023246035874</v>
      </c>
      <c r="F576" s="15" t="str">
        <v xml:space="preserve">LINK  GOOGLE </v>
      </c>
      <c r="G576" s="3" t="s">
        <v>908</v>
      </c>
      <c r="H576" s="13">
        <v>250.947</v>
      </c>
      <c r="I576" s="13">
        <v>62.736800000000002</v>
      </c>
    </row>
    <row r="577" spans="1:9" ht="20" hidden="1" customHeight="1">
      <c r="A577" s="3" t="s">
        <v>197</v>
      </c>
      <c r="B577" s="3" t="s">
        <v>10</v>
      </c>
      <c r="C577" s="3" t="s">
        <v>999</v>
      </c>
      <c r="D577" s="3" t="s">
        <v>826</v>
      </c>
      <c r="E577" s="4">
        <v>4006825658606</v>
      </c>
      <c r="F577" s="15" t="str">
        <v xml:space="preserve">LINK  GOOGLE </v>
      </c>
      <c r="G577" s="3" t="s">
        <v>827</v>
      </c>
      <c r="H577" s="13">
        <v>217.55500000000001</v>
      </c>
      <c r="I577" s="13">
        <v>54.388599999999997</v>
      </c>
    </row>
    <row r="578" spans="1:9" ht="20" hidden="1" customHeight="1">
      <c r="A578" s="3" t="s">
        <v>197</v>
      </c>
      <c r="B578" s="3" t="s">
        <v>5</v>
      </c>
      <c r="C578" s="3" t="s">
        <v>1073</v>
      </c>
      <c r="D578" s="3" t="s">
        <v>1074</v>
      </c>
      <c r="E578" s="4">
        <v>8004032113327</v>
      </c>
      <c r="F578" s="15" t="str">
        <v xml:space="preserve">LINK  GOOGLE </v>
      </c>
      <c r="G578" s="3" t="s">
        <v>1075</v>
      </c>
      <c r="H578" s="13">
        <v>200.607</v>
      </c>
      <c r="I578" s="13">
        <v>50.151699999999998</v>
      </c>
    </row>
    <row r="579" spans="1:9" ht="20" hidden="1" customHeight="1">
      <c r="A579" s="3" t="s">
        <v>197</v>
      </c>
      <c r="B579" s="3" t="s">
        <v>50</v>
      </c>
      <c r="C579" s="3" t="s">
        <v>1089</v>
      </c>
      <c r="D579" s="3" t="s">
        <v>1087</v>
      </c>
      <c r="E579" s="4">
        <v>8055765352620</v>
      </c>
      <c r="F579" s="15" t="str">
        <v xml:space="preserve">LINK  GOOGLE </v>
      </c>
      <c r="G579" s="3" t="s">
        <v>1088</v>
      </c>
      <c r="H579" s="13">
        <v>195.62799999999999</v>
      </c>
      <c r="I579" s="13">
        <v>48.906999999999996</v>
      </c>
    </row>
    <row r="580" spans="1:9" ht="20" hidden="1" customHeight="1">
      <c r="A580" s="3" t="s">
        <v>197</v>
      </c>
      <c r="B580" s="3" t="s">
        <v>5</v>
      </c>
      <c r="C580" s="3" t="s">
        <v>1163</v>
      </c>
      <c r="D580" s="3" t="s">
        <v>1059</v>
      </c>
      <c r="E580" s="4">
        <v>8004032111781</v>
      </c>
      <c r="F580" s="15" t="str">
        <v xml:space="preserve">LINK  GOOGLE </v>
      </c>
      <c r="G580" s="3" t="s">
        <v>1955</v>
      </c>
      <c r="H580" s="13">
        <v>171.33799999999999</v>
      </c>
      <c r="I580" s="13">
        <v>42.834499999999998</v>
      </c>
    </row>
    <row r="581" spans="1:9" ht="20" hidden="1" customHeight="1">
      <c r="A581" s="3" t="s">
        <v>197</v>
      </c>
      <c r="B581" s="3" t="s">
        <v>50</v>
      </c>
      <c r="C581" s="3" t="s">
        <v>1248</v>
      </c>
      <c r="D581" s="3" t="s">
        <v>1249</v>
      </c>
      <c r="E581" s="4">
        <v>5017830556107</v>
      </c>
      <c r="F581" s="15" t="str">
        <v xml:space="preserve">LINK  GOOGLE </v>
      </c>
      <c r="G581" s="3" t="s">
        <v>1250</v>
      </c>
      <c r="H581" s="13">
        <v>150.82</v>
      </c>
      <c r="I581" s="13">
        <v>37.704900000000002</v>
      </c>
    </row>
    <row r="582" spans="1:9" ht="20" hidden="1" customHeight="1">
      <c r="A582" s="3" t="s">
        <v>197</v>
      </c>
      <c r="B582" s="3" t="s">
        <v>1322</v>
      </c>
      <c r="C582" s="3" t="s">
        <v>1323</v>
      </c>
      <c r="D582" s="3" t="s">
        <v>1324</v>
      </c>
      <c r="E582" s="4">
        <v>5056335600410</v>
      </c>
      <c r="F582" s="15" t="str">
        <v xml:space="preserve">LINK  GOOGLE </v>
      </c>
      <c r="G582" s="3" t="s">
        <v>1325</v>
      </c>
      <c r="H582" s="13">
        <v>125.675</v>
      </c>
      <c r="I582" s="13">
        <v>31.418700000000001</v>
      </c>
    </row>
    <row r="583" spans="1:9" ht="20" hidden="1" customHeight="1">
      <c r="A583" s="3" t="s">
        <v>197</v>
      </c>
      <c r="B583" s="3" t="s">
        <v>1543</v>
      </c>
      <c r="C583" s="3" t="s">
        <v>1544</v>
      </c>
      <c r="D583" s="3" t="s">
        <v>1545</v>
      </c>
      <c r="E583" s="4">
        <v>9003090114627</v>
      </c>
      <c r="F583" s="15" t="str">
        <v xml:space="preserve">LINK  GOOGLE </v>
      </c>
      <c r="G583" s="3" t="s">
        <v>1546</v>
      </c>
      <c r="H583" s="13">
        <v>68.205799999999996</v>
      </c>
      <c r="I583" s="13">
        <v>17.051500000000001</v>
      </c>
    </row>
    <row r="584" spans="1:9" ht="20" hidden="1" customHeight="1">
      <c r="A584" s="3" t="s">
        <v>197</v>
      </c>
      <c r="B584" s="3" t="s">
        <v>5</v>
      </c>
      <c r="C584" s="3" t="s">
        <v>1620</v>
      </c>
      <c r="D584" s="3" t="s">
        <v>1621</v>
      </c>
      <c r="E584" s="4">
        <v>8011031244242</v>
      </c>
      <c r="F584" s="15" t="str">
        <v xml:space="preserve">LINK  GOOGLE </v>
      </c>
      <c r="G584" s="3" t="s">
        <v>1622</v>
      </c>
      <c r="H584" s="13">
        <v>60.222299999999997</v>
      </c>
      <c r="I584" s="13">
        <v>15.0556</v>
      </c>
    </row>
    <row r="585" spans="1:9" ht="20" hidden="1" customHeight="1">
      <c r="A585" s="3" t="s">
        <v>197</v>
      </c>
      <c r="B585" s="3" t="s">
        <v>1682</v>
      </c>
      <c r="C585" s="3" t="s">
        <v>1686</v>
      </c>
      <c r="D585" s="3" t="s">
        <v>1684</v>
      </c>
      <c r="E585" s="4">
        <v>3700194400309</v>
      </c>
      <c r="F585" s="15" t="str">
        <v xml:space="preserve">LINK  GOOGLE </v>
      </c>
      <c r="G585" s="3" t="s">
        <v>1685</v>
      </c>
      <c r="H585" s="13">
        <v>52.804499999999997</v>
      </c>
      <c r="I585" s="13">
        <v>13.2011</v>
      </c>
    </row>
    <row r="586" spans="1:9" ht="20" hidden="1" customHeight="1">
      <c r="A586" s="3" t="s">
        <v>197</v>
      </c>
      <c r="B586" s="3" t="s">
        <v>1682</v>
      </c>
      <c r="C586" s="3" t="s">
        <v>1687</v>
      </c>
      <c r="D586" s="3" t="s">
        <v>1684</v>
      </c>
      <c r="E586" s="4">
        <v>3700194400309</v>
      </c>
      <c r="F586" s="15" t="str">
        <v xml:space="preserve">LINK  GOOGLE </v>
      </c>
      <c r="G586" s="3" t="s">
        <v>1685</v>
      </c>
      <c r="H586" s="13">
        <v>52.804499999999997</v>
      </c>
      <c r="I586" s="13">
        <v>13.2011</v>
      </c>
    </row>
    <row r="587" spans="1:9" ht="20" hidden="1" customHeight="1">
      <c r="A587" s="3" t="s">
        <v>59</v>
      </c>
      <c r="B587" s="3" t="s">
        <v>60</v>
      </c>
      <c r="C587" s="3" t="s">
        <v>61</v>
      </c>
      <c r="D587" s="3" t="s">
        <v>62</v>
      </c>
      <c r="E587" s="4">
        <v>849713054043</v>
      </c>
      <c r="F587" s="15" t="str">
        <v xml:space="preserve">LINK  GOOGLE </v>
      </c>
      <c r="G587" s="3" t="s">
        <v>63</v>
      </c>
      <c r="H587" s="13">
        <v>2066.37</v>
      </c>
      <c r="I587" s="13">
        <v>516.59100000000001</v>
      </c>
    </row>
    <row r="588" spans="1:9" ht="20" hidden="1" customHeight="1">
      <c r="A588" s="3" t="s">
        <v>59</v>
      </c>
      <c r="B588" s="3" t="s">
        <v>5</v>
      </c>
      <c r="C588" s="3" t="s">
        <v>76</v>
      </c>
      <c r="D588" s="3" t="s">
        <v>77</v>
      </c>
      <c r="E588" s="4">
        <v>4052138020012</v>
      </c>
      <c r="F588" s="15" t="str">
        <v xml:space="preserve">LINK  GOOGLE </v>
      </c>
      <c r="G588" s="6" t="s">
        <v>78</v>
      </c>
      <c r="H588" s="13">
        <v>1762.16</v>
      </c>
      <c r="I588" s="13">
        <v>440.54</v>
      </c>
    </row>
    <row r="589" spans="1:9" ht="20" hidden="1" customHeight="1">
      <c r="A589" s="3" t="s">
        <v>59</v>
      </c>
      <c r="B589" s="3" t="s">
        <v>10</v>
      </c>
      <c r="C589" s="3" t="s">
        <v>208</v>
      </c>
      <c r="D589" s="3" t="s">
        <v>209</v>
      </c>
      <c r="E589" s="4">
        <v>4039784195769</v>
      </c>
      <c r="F589" s="15" t="str">
        <v xml:space="preserve">LINK  GOOGLE </v>
      </c>
      <c r="G589" s="3" t="s">
        <v>210</v>
      </c>
      <c r="H589" s="13">
        <v>972.04300000000001</v>
      </c>
      <c r="I589" s="13">
        <v>243.011</v>
      </c>
    </row>
    <row r="590" spans="1:9" ht="20" hidden="1" customHeight="1">
      <c r="A590" s="3" t="s">
        <v>59</v>
      </c>
      <c r="B590" s="3" t="s">
        <v>60</v>
      </c>
      <c r="C590" s="3" t="s">
        <v>222</v>
      </c>
      <c r="D590" s="3" t="s">
        <v>223</v>
      </c>
      <c r="E590" s="4">
        <v>3165140883795</v>
      </c>
      <c r="F590" s="15" t="str">
        <v xml:space="preserve">LINK  GOOGLE </v>
      </c>
      <c r="G590" s="3" t="s">
        <v>1892</v>
      </c>
      <c r="H590" s="13">
        <v>898.36800000000005</v>
      </c>
      <c r="I590" s="13">
        <v>224.59200000000001</v>
      </c>
    </row>
    <row r="591" spans="1:9" ht="20" hidden="1" customHeight="1">
      <c r="A591" s="3" t="s">
        <v>59</v>
      </c>
      <c r="B591" s="3" t="s">
        <v>60</v>
      </c>
      <c r="C591" s="3" t="s">
        <v>230</v>
      </c>
      <c r="D591" s="3" t="s">
        <v>228</v>
      </c>
      <c r="E591" s="4">
        <v>4260366745571</v>
      </c>
      <c r="F591" s="15" t="str">
        <v xml:space="preserve">LINK  GOOGLE </v>
      </c>
      <c r="G591" s="3" t="s">
        <v>229</v>
      </c>
      <c r="H591" s="13">
        <v>889.63</v>
      </c>
      <c r="I591" s="13">
        <v>222.40799999999999</v>
      </c>
    </row>
    <row r="592" spans="1:9" ht="20" hidden="1" customHeight="1">
      <c r="A592" s="3" t="s">
        <v>59</v>
      </c>
      <c r="B592" s="3" t="s">
        <v>60</v>
      </c>
      <c r="C592" s="3" t="s">
        <v>317</v>
      </c>
      <c r="D592" s="3" t="s">
        <v>315</v>
      </c>
      <c r="E592" s="4">
        <v>4054278516196</v>
      </c>
      <c r="F592" s="15" t="str">
        <v xml:space="preserve">LINK  GOOGLE </v>
      </c>
      <c r="G592" s="3" t="s">
        <v>316</v>
      </c>
      <c r="H592" s="13">
        <v>744.29200000000003</v>
      </c>
      <c r="I592" s="13">
        <v>186.07300000000001</v>
      </c>
    </row>
    <row r="593" spans="1:9" ht="20" hidden="1" customHeight="1">
      <c r="A593" s="3" t="s">
        <v>59</v>
      </c>
      <c r="B593" s="3" t="s">
        <v>60</v>
      </c>
      <c r="C593" s="3" t="s">
        <v>318</v>
      </c>
      <c r="D593" s="3" t="s">
        <v>315</v>
      </c>
      <c r="E593" s="4">
        <v>4054278516196</v>
      </c>
      <c r="F593" s="15" t="str">
        <v xml:space="preserve">LINK  GOOGLE </v>
      </c>
      <c r="G593" s="3" t="s">
        <v>316</v>
      </c>
      <c r="H593" s="13">
        <v>744.29200000000003</v>
      </c>
      <c r="I593" s="13">
        <v>186.07300000000001</v>
      </c>
    </row>
    <row r="594" spans="1:9" ht="20" hidden="1" customHeight="1">
      <c r="A594" s="3" t="s">
        <v>59</v>
      </c>
      <c r="B594" s="3" t="s">
        <v>60</v>
      </c>
      <c r="C594" s="3" t="s">
        <v>325</v>
      </c>
      <c r="D594" s="3" t="s">
        <v>326</v>
      </c>
      <c r="E594" s="4">
        <v>4059952555102</v>
      </c>
      <c r="F594" s="15" t="str">
        <v xml:space="preserve">LINK  GOOGLE </v>
      </c>
      <c r="G594" s="3" t="s">
        <v>327</v>
      </c>
      <c r="H594" s="13">
        <v>739.21299999999997</v>
      </c>
      <c r="I594" s="13">
        <v>184.803</v>
      </c>
    </row>
    <row r="595" spans="1:9" ht="20" hidden="1" customHeight="1">
      <c r="A595" s="3" t="s">
        <v>59</v>
      </c>
      <c r="B595" s="3" t="s">
        <v>10</v>
      </c>
      <c r="C595" s="3" t="s">
        <v>341</v>
      </c>
      <c r="D595" s="3" t="s">
        <v>342</v>
      </c>
      <c r="E595" s="4">
        <v>4059952616704</v>
      </c>
      <c r="F595" s="15" t="str">
        <v xml:space="preserve">LINK  GOOGLE </v>
      </c>
      <c r="G595" s="3" t="s">
        <v>1902</v>
      </c>
      <c r="H595" s="13">
        <v>687.52700000000004</v>
      </c>
      <c r="I595" s="13">
        <v>171.88200000000001</v>
      </c>
    </row>
    <row r="596" spans="1:9" ht="20" hidden="1" customHeight="1">
      <c r="A596" s="3" t="s">
        <v>59</v>
      </c>
      <c r="B596" s="3" t="s">
        <v>10</v>
      </c>
      <c r="C596" s="3" t="s">
        <v>349</v>
      </c>
      <c r="D596" s="3" t="s">
        <v>350</v>
      </c>
      <c r="E596" s="4">
        <v>3165140973366</v>
      </c>
      <c r="F596" s="15" t="str">
        <v xml:space="preserve">LINK  GOOGLE </v>
      </c>
      <c r="G596" s="3" t="s">
        <v>351</v>
      </c>
      <c r="H596" s="13">
        <v>659.80499999999995</v>
      </c>
      <c r="I596" s="13">
        <v>164.95099999999999</v>
      </c>
    </row>
    <row r="597" spans="1:9" ht="20" hidden="1" customHeight="1">
      <c r="A597" s="3" t="s">
        <v>59</v>
      </c>
      <c r="B597" s="3" t="s">
        <v>10</v>
      </c>
      <c r="C597" s="3" t="s">
        <v>375</v>
      </c>
      <c r="D597" s="3" t="s">
        <v>376</v>
      </c>
      <c r="E597" s="4">
        <v>4006825651362</v>
      </c>
      <c r="F597" s="15" t="str">
        <v xml:space="preserve">LINK  GOOGLE </v>
      </c>
      <c r="G597" s="3" t="s">
        <v>1904</v>
      </c>
      <c r="H597" s="13">
        <v>617.25900000000001</v>
      </c>
      <c r="I597" s="13">
        <v>154.315</v>
      </c>
    </row>
    <row r="598" spans="1:9" ht="20" hidden="1" customHeight="1">
      <c r="A598" s="3" t="s">
        <v>59</v>
      </c>
      <c r="B598" s="3" t="s">
        <v>10</v>
      </c>
      <c r="C598" s="3" t="s">
        <v>386</v>
      </c>
      <c r="D598" s="3" t="s">
        <v>387</v>
      </c>
      <c r="E598" s="4">
        <v>36577603290</v>
      </c>
      <c r="F598" s="15" t="str">
        <v xml:space="preserve">LINK  GOOGLE </v>
      </c>
      <c r="G598" s="3" t="s">
        <v>388</v>
      </c>
      <c r="H598" s="13">
        <v>603.22900000000004</v>
      </c>
      <c r="I598" s="13">
        <v>150.80699999999999</v>
      </c>
    </row>
    <row r="599" spans="1:9" ht="20" hidden="1" customHeight="1">
      <c r="A599" s="3" t="s">
        <v>59</v>
      </c>
      <c r="B599" s="3" t="s">
        <v>10</v>
      </c>
      <c r="C599" s="3" t="s">
        <v>392</v>
      </c>
      <c r="D599" s="3" t="s">
        <v>393</v>
      </c>
      <c r="E599" s="4">
        <v>8055205799008</v>
      </c>
      <c r="F599" s="15" t="str">
        <v xml:space="preserve">LINK  GOOGLE </v>
      </c>
      <c r="G599" s="3" t="s">
        <v>394</v>
      </c>
      <c r="H599" s="13">
        <v>602.97699999999998</v>
      </c>
      <c r="I599" s="13">
        <v>150.744</v>
      </c>
    </row>
    <row r="600" spans="1:9" ht="20" hidden="1" customHeight="1">
      <c r="A600" s="3" t="s">
        <v>59</v>
      </c>
      <c r="B600" s="3" t="s">
        <v>10</v>
      </c>
      <c r="C600" s="3" t="s">
        <v>465</v>
      </c>
      <c r="D600" s="3" t="s">
        <v>466</v>
      </c>
      <c r="E600" s="4">
        <v>4006825652130</v>
      </c>
      <c r="F600" s="15" t="str">
        <v xml:space="preserve">LINK  GOOGLE </v>
      </c>
      <c r="G600" s="3" t="s">
        <v>467</v>
      </c>
      <c r="H600" s="13">
        <v>517.43399999999997</v>
      </c>
      <c r="I600" s="13">
        <v>129.358</v>
      </c>
    </row>
    <row r="601" spans="1:9" ht="20" hidden="1" customHeight="1">
      <c r="A601" s="3" t="s">
        <v>59</v>
      </c>
      <c r="B601" s="3" t="s">
        <v>60</v>
      </c>
      <c r="C601" s="3" t="s">
        <v>472</v>
      </c>
      <c r="D601" s="3" t="s">
        <v>473</v>
      </c>
      <c r="E601" s="4">
        <v>4054278604046</v>
      </c>
      <c r="F601" s="15" t="str">
        <v xml:space="preserve">LINK  GOOGLE </v>
      </c>
      <c r="G601" s="3" t="s">
        <v>474</v>
      </c>
      <c r="H601" s="13">
        <v>504.50900000000001</v>
      </c>
      <c r="I601" s="13">
        <v>126.127</v>
      </c>
    </row>
    <row r="602" spans="1:9" ht="20" hidden="1" customHeight="1">
      <c r="A602" s="3" t="s">
        <v>59</v>
      </c>
      <c r="B602" s="3" t="s">
        <v>60</v>
      </c>
      <c r="C602" s="3" t="s">
        <v>475</v>
      </c>
      <c r="D602" s="3" t="s">
        <v>476</v>
      </c>
      <c r="E602" s="4">
        <v>8014211132490</v>
      </c>
      <c r="F602" s="15" t="str">
        <v xml:space="preserve">LINK  GOOGLE </v>
      </c>
      <c r="G602" s="3" t="s">
        <v>477</v>
      </c>
      <c r="H602" s="13">
        <v>503.59100000000001</v>
      </c>
      <c r="I602" s="13">
        <v>125.898</v>
      </c>
    </row>
    <row r="603" spans="1:9" ht="20" hidden="1" customHeight="1">
      <c r="A603" s="3" t="s">
        <v>59</v>
      </c>
      <c r="B603" s="3" t="s">
        <v>10</v>
      </c>
      <c r="C603" s="3" t="s">
        <v>521</v>
      </c>
      <c r="D603" s="3" t="s">
        <v>519</v>
      </c>
      <c r="E603" s="4">
        <v>5035048705155</v>
      </c>
      <c r="F603" s="15" t="str">
        <v xml:space="preserve">LINK  GOOGLE </v>
      </c>
      <c r="G603" s="3" t="s">
        <v>520</v>
      </c>
      <c r="H603" s="13">
        <v>455.82900000000001</v>
      </c>
      <c r="I603" s="13">
        <v>113.95699999999999</v>
      </c>
    </row>
    <row r="604" spans="1:9" ht="20" hidden="1" customHeight="1">
      <c r="A604" s="3" t="s">
        <v>59</v>
      </c>
      <c r="B604" s="3" t="s">
        <v>60</v>
      </c>
      <c r="C604" s="3" t="s">
        <v>601</v>
      </c>
      <c r="D604" s="3" t="s">
        <v>602</v>
      </c>
      <c r="E604" s="4">
        <v>8016287141185</v>
      </c>
      <c r="F604" s="15" t="str">
        <v xml:space="preserve">LINK  GOOGLE </v>
      </c>
      <c r="G604" s="3" t="s">
        <v>603</v>
      </c>
      <c r="H604" s="13">
        <v>399.428</v>
      </c>
      <c r="I604" s="13">
        <v>99.857100000000003</v>
      </c>
    </row>
    <row r="605" spans="1:9" ht="20" hidden="1" customHeight="1">
      <c r="A605" s="3" t="s">
        <v>59</v>
      </c>
      <c r="B605" s="3" t="s">
        <v>60</v>
      </c>
      <c r="C605" s="3" t="s">
        <v>615</v>
      </c>
      <c r="D605" s="3" t="s">
        <v>616</v>
      </c>
      <c r="E605" s="4">
        <v>4006825660739</v>
      </c>
      <c r="F605" s="15" t="str">
        <v xml:space="preserve">LINK  GOOGLE </v>
      </c>
      <c r="G605" s="3" t="s">
        <v>1928</v>
      </c>
      <c r="H605" s="13">
        <v>386.22699999999998</v>
      </c>
      <c r="I605" s="13">
        <v>96.556799999999996</v>
      </c>
    </row>
    <row r="606" spans="1:9" ht="20" hidden="1" customHeight="1">
      <c r="A606" s="3" t="s">
        <v>59</v>
      </c>
      <c r="B606" s="3" t="s">
        <v>10</v>
      </c>
      <c r="C606" s="3" t="s">
        <v>651</v>
      </c>
      <c r="D606" s="3" t="s">
        <v>652</v>
      </c>
      <c r="E606" s="4">
        <v>4006825626575</v>
      </c>
      <c r="F606" s="15" t="str">
        <v xml:space="preserve">LINK  GOOGLE </v>
      </c>
      <c r="G606" s="3" t="s">
        <v>653</v>
      </c>
      <c r="H606" s="13">
        <v>364.25</v>
      </c>
      <c r="I606" s="13">
        <v>91.062600000000003</v>
      </c>
    </row>
    <row r="607" spans="1:9" ht="20" hidden="1" customHeight="1">
      <c r="A607" s="3" t="s">
        <v>59</v>
      </c>
      <c r="B607" s="3" t="s">
        <v>10</v>
      </c>
      <c r="C607" s="3" t="s">
        <v>904</v>
      </c>
      <c r="D607" s="3" t="s">
        <v>902</v>
      </c>
      <c r="E607" s="4">
        <v>793518566761</v>
      </c>
      <c r="F607" s="15" t="str">
        <v xml:space="preserve">LINK  GOOGLE </v>
      </c>
      <c r="G607" s="3" t="s">
        <v>903</v>
      </c>
      <c r="H607" s="13">
        <v>250.947</v>
      </c>
      <c r="I607" s="13">
        <v>62.736800000000002</v>
      </c>
    </row>
    <row r="608" spans="1:9" ht="20" hidden="1" customHeight="1">
      <c r="A608" s="3" t="s">
        <v>59</v>
      </c>
      <c r="B608" s="3" t="s">
        <v>10</v>
      </c>
      <c r="C608" s="3" t="s">
        <v>905</v>
      </c>
      <c r="D608" s="3" t="s">
        <v>902</v>
      </c>
      <c r="E608" s="4">
        <v>793518566761</v>
      </c>
      <c r="F608" s="15" t="str">
        <v xml:space="preserve">LINK  GOOGLE </v>
      </c>
      <c r="G608" s="3" t="s">
        <v>903</v>
      </c>
      <c r="H608" s="13">
        <v>250.947</v>
      </c>
      <c r="I608" s="13">
        <v>62.736800000000002</v>
      </c>
    </row>
    <row r="609" spans="1:9" ht="20" hidden="1" customHeight="1">
      <c r="A609" s="3" t="s">
        <v>59</v>
      </c>
      <c r="B609" s="3" t="s">
        <v>60</v>
      </c>
      <c r="C609" s="3" t="s">
        <v>946</v>
      </c>
      <c r="D609" s="3" t="s">
        <v>947</v>
      </c>
      <c r="E609" s="4">
        <v>4006825603057</v>
      </c>
      <c r="F609" s="15" t="str">
        <v xml:space="preserve">LINK  GOOGLE </v>
      </c>
      <c r="G609" s="3" t="s">
        <v>948</v>
      </c>
      <c r="H609" s="13">
        <v>236.31299999999999</v>
      </c>
      <c r="I609" s="13">
        <v>59.078200000000002</v>
      </c>
    </row>
    <row r="610" spans="1:9" ht="20" hidden="1" customHeight="1">
      <c r="A610" s="3" t="s">
        <v>41</v>
      </c>
      <c r="B610" s="3" t="s">
        <v>10</v>
      </c>
      <c r="C610" s="3" t="s">
        <v>42</v>
      </c>
      <c r="D610" s="3" t="s">
        <v>43</v>
      </c>
      <c r="E610" s="4">
        <v>6924328319962</v>
      </c>
      <c r="F610" s="15" t="str">
        <v xml:space="preserve">LINK  GOOGLE </v>
      </c>
      <c r="G610" s="3" t="s">
        <v>44</v>
      </c>
      <c r="H610" s="13">
        <v>2890.1</v>
      </c>
      <c r="I610" s="13">
        <v>722.52599999999995</v>
      </c>
    </row>
    <row r="611" spans="1:9" ht="20" hidden="1" customHeight="1">
      <c r="A611" s="3" t="s">
        <v>41</v>
      </c>
      <c r="B611" s="3" t="s">
        <v>60</v>
      </c>
      <c r="C611" s="3" t="s">
        <v>105</v>
      </c>
      <c r="D611" s="3" t="s">
        <v>106</v>
      </c>
      <c r="E611" s="4">
        <v>4054278498041</v>
      </c>
      <c r="F611" s="15" t="str">
        <v xml:space="preserve">LINK  GOOGLE </v>
      </c>
      <c r="G611" s="3" t="s">
        <v>107</v>
      </c>
      <c r="H611" s="13">
        <v>1510.61</v>
      </c>
      <c r="I611" s="13">
        <v>377.65300000000002</v>
      </c>
    </row>
    <row r="612" spans="1:9" ht="20" hidden="1" customHeight="1">
      <c r="A612" s="3" t="s">
        <v>41</v>
      </c>
      <c r="B612" s="3" t="s">
        <v>10</v>
      </c>
      <c r="C612" s="3" t="s">
        <v>148</v>
      </c>
      <c r="D612" s="3" t="s">
        <v>149</v>
      </c>
      <c r="E612" s="4">
        <v>8013298212941</v>
      </c>
      <c r="F612" s="15" t="str">
        <v xml:space="preserve">LINK  GOOGLE </v>
      </c>
      <c r="G612" s="3" t="s">
        <v>150</v>
      </c>
      <c r="H612" s="13">
        <v>1151.1400000000001</v>
      </c>
      <c r="I612" s="13">
        <v>287.78500000000003</v>
      </c>
    </row>
    <row r="613" spans="1:9" ht="20" hidden="1" customHeight="1">
      <c r="A613" s="3" t="s">
        <v>41</v>
      </c>
      <c r="B613" s="3" t="s">
        <v>60</v>
      </c>
      <c r="C613" s="3" t="s">
        <v>153</v>
      </c>
      <c r="D613" s="3" t="s">
        <v>154</v>
      </c>
      <c r="E613" s="4">
        <v>5035048616239</v>
      </c>
      <c r="F613" s="15" t="str">
        <v xml:space="preserve">LINK  GOOGLE </v>
      </c>
      <c r="G613" s="3" t="s">
        <v>1884</v>
      </c>
      <c r="H613" s="13">
        <v>1141.53</v>
      </c>
      <c r="I613" s="13">
        <v>285.38299999999998</v>
      </c>
    </row>
    <row r="614" spans="1:9" ht="20" hidden="1" customHeight="1">
      <c r="A614" s="3" t="s">
        <v>41</v>
      </c>
      <c r="B614" s="3" t="s">
        <v>60</v>
      </c>
      <c r="C614" s="3" t="s">
        <v>164</v>
      </c>
      <c r="D614" s="3" t="s">
        <v>165</v>
      </c>
      <c r="E614" s="4">
        <v>4006825616446</v>
      </c>
      <c r="F614" s="15" t="str">
        <v xml:space="preserve">LINK  GOOGLE </v>
      </c>
      <c r="G614" s="3" t="s">
        <v>1886</v>
      </c>
      <c r="H614" s="13">
        <v>1091.24</v>
      </c>
      <c r="I614" s="13">
        <v>272.81099999999998</v>
      </c>
    </row>
    <row r="615" spans="1:9" ht="20" hidden="1" customHeight="1">
      <c r="A615" s="3" t="s">
        <v>41</v>
      </c>
      <c r="B615" s="3" t="s">
        <v>60</v>
      </c>
      <c r="C615" s="3" t="s">
        <v>221</v>
      </c>
      <c r="D615" s="3" t="s">
        <v>219</v>
      </c>
      <c r="E615" s="4">
        <v>8013298212637</v>
      </c>
      <c r="F615" s="15" t="str">
        <v xml:space="preserve">LINK  GOOGLE </v>
      </c>
      <c r="G615" s="3" t="s">
        <v>220</v>
      </c>
      <c r="H615" s="13">
        <v>905.17</v>
      </c>
      <c r="I615" s="13">
        <v>226.292</v>
      </c>
    </row>
    <row r="616" spans="1:9" ht="20" hidden="1" customHeight="1">
      <c r="A616" s="3" t="s">
        <v>41</v>
      </c>
      <c r="B616" s="3" t="s">
        <v>10</v>
      </c>
      <c r="C616" s="3" t="s">
        <v>271</v>
      </c>
      <c r="D616" s="3" t="s">
        <v>272</v>
      </c>
      <c r="E616" s="4">
        <v>5035048723456</v>
      </c>
      <c r="F616" s="15" t="str">
        <v xml:space="preserve">LINK  GOOGLE </v>
      </c>
      <c r="G616" s="3" t="s">
        <v>1895</v>
      </c>
      <c r="H616" s="13">
        <v>815.20100000000002</v>
      </c>
      <c r="I616" s="13">
        <v>203.8</v>
      </c>
    </row>
    <row r="617" spans="1:9" ht="20" hidden="1" customHeight="1">
      <c r="A617" s="3" t="s">
        <v>41</v>
      </c>
      <c r="B617" s="3" t="s">
        <v>60</v>
      </c>
      <c r="C617" s="3" t="s">
        <v>319</v>
      </c>
      <c r="D617" s="3" t="s">
        <v>315</v>
      </c>
      <c r="E617" s="4">
        <v>4054278516196</v>
      </c>
      <c r="F617" s="15" t="str">
        <v xml:space="preserve">LINK  GOOGLE </v>
      </c>
      <c r="G617" s="3" t="s">
        <v>316</v>
      </c>
      <c r="H617" s="13">
        <v>744.29200000000003</v>
      </c>
      <c r="I617" s="13">
        <v>186.07300000000001</v>
      </c>
    </row>
    <row r="618" spans="1:9" ht="20" hidden="1" customHeight="1">
      <c r="A618" s="3" t="s">
        <v>41</v>
      </c>
      <c r="B618" s="3" t="s">
        <v>60</v>
      </c>
      <c r="C618" s="3" t="s">
        <v>320</v>
      </c>
      <c r="D618" s="3" t="s">
        <v>315</v>
      </c>
      <c r="E618" s="4">
        <v>4054278516196</v>
      </c>
      <c r="F618" s="15" t="str">
        <v xml:space="preserve">LINK  GOOGLE </v>
      </c>
      <c r="G618" s="3" t="s">
        <v>316</v>
      </c>
      <c r="H618" s="13">
        <v>744.29200000000003</v>
      </c>
      <c r="I618" s="13">
        <v>186.07300000000001</v>
      </c>
    </row>
    <row r="619" spans="1:9" ht="20" hidden="1" customHeight="1">
      <c r="A619" s="3" t="s">
        <v>41</v>
      </c>
      <c r="B619" s="3" t="s">
        <v>60</v>
      </c>
      <c r="C619" s="3" t="s">
        <v>321</v>
      </c>
      <c r="D619" s="3" t="s">
        <v>315</v>
      </c>
      <c r="E619" s="4">
        <v>4054278516196</v>
      </c>
      <c r="F619" s="15" t="str">
        <v xml:space="preserve">LINK  GOOGLE </v>
      </c>
      <c r="G619" s="3" t="s">
        <v>316</v>
      </c>
      <c r="H619" s="13">
        <v>744.29200000000003</v>
      </c>
      <c r="I619" s="13">
        <v>186.07300000000001</v>
      </c>
    </row>
    <row r="620" spans="1:9" ht="20" hidden="1" customHeight="1">
      <c r="A620" s="3" t="s">
        <v>41</v>
      </c>
      <c r="B620" s="3" t="s">
        <v>60</v>
      </c>
      <c r="C620" s="3" t="s">
        <v>322</v>
      </c>
      <c r="D620" s="3" t="s">
        <v>323</v>
      </c>
      <c r="E620" s="4">
        <v>3431541151628</v>
      </c>
      <c r="F620" s="15" t="str">
        <v xml:space="preserve">LINK  GOOGLE </v>
      </c>
      <c r="G620" s="3" t="s">
        <v>324</v>
      </c>
      <c r="H620" s="13">
        <v>742.68299999999999</v>
      </c>
      <c r="I620" s="13">
        <v>185.67099999999999</v>
      </c>
    </row>
    <row r="621" spans="1:9" ht="20" hidden="1" customHeight="1">
      <c r="A621" s="3" t="s">
        <v>41</v>
      </c>
      <c r="B621" s="3" t="s">
        <v>60</v>
      </c>
      <c r="C621" s="3" t="s">
        <v>357</v>
      </c>
      <c r="D621" s="3" t="s">
        <v>355</v>
      </c>
      <c r="E621" s="4">
        <v>4054278312415</v>
      </c>
      <c r="F621" s="15" t="str">
        <v xml:space="preserve">LINK  GOOGLE </v>
      </c>
      <c r="G621" s="3" t="s">
        <v>356</v>
      </c>
      <c r="H621" s="13">
        <v>656.976</v>
      </c>
      <c r="I621" s="13">
        <v>164.244</v>
      </c>
    </row>
    <row r="622" spans="1:9" ht="20" hidden="1" customHeight="1">
      <c r="A622" s="3" t="s">
        <v>41</v>
      </c>
      <c r="B622" s="3" t="s">
        <v>60</v>
      </c>
      <c r="C622" s="3" t="s">
        <v>363</v>
      </c>
      <c r="D622" s="3" t="s">
        <v>364</v>
      </c>
      <c r="E622" s="4">
        <v>8016287516952</v>
      </c>
      <c r="F622" s="15" t="str">
        <v xml:space="preserve">LINK  GOOGLE </v>
      </c>
      <c r="G622" s="3" t="s">
        <v>365</v>
      </c>
      <c r="H622" s="13">
        <v>653.26700000000005</v>
      </c>
      <c r="I622" s="13">
        <v>163.31700000000001</v>
      </c>
    </row>
    <row r="623" spans="1:9" ht="20" hidden="1" customHeight="1">
      <c r="A623" s="3" t="s">
        <v>41</v>
      </c>
      <c r="B623" s="3" t="s">
        <v>10</v>
      </c>
      <c r="C623" s="3" t="s">
        <v>564</v>
      </c>
      <c r="D623" s="3" t="s">
        <v>565</v>
      </c>
      <c r="E623" s="4">
        <v>12345678912</v>
      </c>
      <c r="F623" s="15" t="str">
        <v xml:space="preserve">LINK  GOOGLE </v>
      </c>
      <c r="G623" s="3" t="s">
        <v>1921</v>
      </c>
      <c r="H623" s="13">
        <v>428.42099999999999</v>
      </c>
      <c r="I623" s="13">
        <v>107.105</v>
      </c>
    </row>
    <row r="624" spans="1:9" ht="20" hidden="1" customHeight="1">
      <c r="A624" s="3" t="s">
        <v>41</v>
      </c>
      <c r="B624" s="3" t="s">
        <v>10</v>
      </c>
      <c r="C624" s="3" t="s">
        <v>579</v>
      </c>
      <c r="D624" s="3" t="s">
        <v>580</v>
      </c>
      <c r="E624" s="4">
        <v>4006825602005</v>
      </c>
      <c r="F624" s="15" t="str">
        <v xml:space="preserve">LINK  GOOGLE </v>
      </c>
      <c r="G624" s="3" t="s">
        <v>581</v>
      </c>
      <c r="H624" s="13">
        <v>419.36799999999999</v>
      </c>
      <c r="I624" s="13">
        <v>104.842</v>
      </c>
    </row>
    <row r="625" spans="1:9" ht="20" hidden="1" customHeight="1">
      <c r="A625" s="3" t="s">
        <v>41</v>
      </c>
      <c r="B625" s="3" t="s">
        <v>548</v>
      </c>
      <c r="C625" s="3" t="s">
        <v>1307</v>
      </c>
      <c r="D625" s="3" t="s">
        <v>1308</v>
      </c>
      <c r="E625" s="4">
        <v>3800157654371</v>
      </c>
      <c r="F625" s="15" t="str">
        <v xml:space="preserve">LINK  GOOGLE </v>
      </c>
      <c r="G625" s="3" t="s">
        <v>1309</v>
      </c>
      <c r="H625" s="13">
        <v>132.011</v>
      </c>
      <c r="I625" s="13">
        <v>33.002800000000001</v>
      </c>
    </row>
    <row r="626" spans="1:9" ht="20" hidden="1" customHeight="1">
      <c r="A626" s="3" t="s">
        <v>141</v>
      </c>
      <c r="B626" s="3" t="s">
        <v>142</v>
      </c>
      <c r="C626" s="3" t="s">
        <v>143</v>
      </c>
      <c r="D626" s="3" t="s">
        <v>144</v>
      </c>
      <c r="E626" s="4">
        <v>4009209379906</v>
      </c>
      <c r="F626" s="15" t="str">
        <v xml:space="preserve">LINK  GOOGLE </v>
      </c>
      <c r="G626" s="3" t="s">
        <v>1882</v>
      </c>
      <c r="H626" s="13">
        <v>1153.3</v>
      </c>
      <c r="I626" s="13">
        <v>288.32499999999999</v>
      </c>
    </row>
    <row r="627" spans="1:9" ht="20" hidden="1" customHeight="1">
      <c r="A627" s="3" t="s">
        <v>141</v>
      </c>
      <c r="B627" s="3" t="s">
        <v>50</v>
      </c>
      <c r="C627" s="3" t="s">
        <v>181</v>
      </c>
      <c r="D627" s="3" t="s">
        <v>182</v>
      </c>
      <c r="E627" s="4">
        <v>4053424892382</v>
      </c>
      <c r="F627" s="15" t="str">
        <v xml:space="preserve">LINK  GOOGLE </v>
      </c>
      <c r="G627" s="3" t="s">
        <v>183</v>
      </c>
      <c r="H627" s="13">
        <v>1044.3699999999999</v>
      </c>
      <c r="I627" s="13">
        <v>261.09300000000002</v>
      </c>
    </row>
    <row r="628" spans="1:9" ht="20" hidden="1" customHeight="1">
      <c r="A628" s="3" t="s">
        <v>141</v>
      </c>
      <c r="B628" s="3" t="s">
        <v>60</v>
      </c>
      <c r="C628" s="3" t="s">
        <v>294</v>
      </c>
      <c r="D628" s="3" t="s">
        <v>295</v>
      </c>
      <c r="E628" s="4">
        <v>3165140894265</v>
      </c>
      <c r="F628" s="15" t="str">
        <v xml:space="preserve">LINK  GOOGLE </v>
      </c>
      <c r="G628" s="3" t="s">
        <v>296</v>
      </c>
      <c r="H628" s="13">
        <v>769.18600000000004</v>
      </c>
      <c r="I628" s="13">
        <v>192.29599999999999</v>
      </c>
    </row>
    <row r="629" spans="1:9" ht="20" hidden="1" customHeight="1">
      <c r="A629" s="3" t="s">
        <v>141</v>
      </c>
      <c r="B629" s="3" t="s">
        <v>64</v>
      </c>
      <c r="C629" s="3" t="s">
        <v>362</v>
      </c>
      <c r="D629" s="3" t="s">
        <v>282</v>
      </c>
      <c r="E629" s="4">
        <v>8025191804345</v>
      </c>
      <c r="F629" s="15" t="e">
        <v>#VALUE!</v>
      </c>
      <c r="G629" s="3" t="s">
        <v>1898</v>
      </c>
      <c r="H629" s="13">
        <v>653.72</v>
      </c>
      <c r="I629" s="13">
        <v>163.43</v>
      </c>
    </row>
    <row r="630" spans="1:9" ht="20" hidden="1" customHeight="1">
      <c r="A630" s="3" t="s">
        <v>141</v>
      </c>
      <c r="B630" s="3" t="s">
        <v>96</v>
      </c>
      <c r="C630" s="3" t="s">
        <v>383</v>
      </c>
      <c r="D630" s="3" t="s">
        <v>384</v>
      </c>
      <c r="E630" s="4">
        <v>3121040057728</v>
      </c>
      <c r="F630" s="15" t="str">
        <v xml:space="preserve">LINK  GOOGLE </v>
      </c>
      <c r="G630" s="3" t="s">
        <v>385</v>
      </c>
      <c r="H630" s="13">
        <v>603.42999999999995</v>
      </c>
      <c r="I630" s="13">
        <v>150.857</v>
      </c>
    </row>
    <row r="631" spans="1:9" ht="20" hidden="1" customHeight="1">
      <c r="A631" s="3" t="s">
        <v>141</v>
      </c>
      <c r="B631" s="3" t="s">
        <v>96</v>
      </c>
      <c r="C631" s="3" t="s">
        <v>451</v>
      </c>
      <c r="D631" s="3" t="s">
        <v>452</v>
      </c>
      <c r="E631" s="4">
        <v>3121040062159</v>
      </c>
      <c r="F631" s="15" t="str">
        <v xml:space="preserve">LINK  GOOGLE </v>
      </c>
      <c r="G631" s="3" t="s">
        <v>453</v>
      </c>
      <c r="H631" s="13">
        <v>528.14599999999996</v>
      </c>
      <c r="I631" s="13">
        <v>132.036</v>
      </c>
    </row>
    <row r="632" spans="1:9" ht="20" hidden="1" customHeight="1">
      <c r="A632" s="3" t="s">
        <v>141</v>
      </c>
      <c r="B632" s="3" t="s">
        <v>50</v>
      </c>
      <c r="C632" s="3" t="s">
        <v>529</v>
      </c>
      <c r="D632" s="3" t="s">
        <v>530</v>
      </c>
      <c r="E632" s="4">
        <v>8436560663409</v>
      </c>
      <c r="F632" s="15" t="str">
        <v xml:space="preserve">LINK  GOOGLE </v>
      </c>
      <c r="G632" s="3" t="s">
        <v>531</v>
      </c>
      <c r="H632" s="13">
        <v>452.56</v>
      </c>
      <c r="I632" s="13">
        <v>113.14</v>
      </c>
    </row>
    <row r="633" spans="1:9" ht="20" hidden="1" customHeight="1">
      <c r="A633" s="3" t="s">
        <v>141</v>
      </c>
      <c r="B633" s="3" t="s">
        <v>50</v>
      </c>
      <c r="C633" s="3" t="s">
        <v>612</v>
      </c>
      <c r="D633" s="3" t="s">
        <v>613</v>
      </c>
      <c r="E633" s="4">
        <v>8014140486169</v>
      </c>
      <c r="F633" s="15" t="str">
        <v xml:space="preserve">LINK  GOOGLE </v>
      </c>
      <c r="G633" s="3" t="s">
        <v>1927</v>
      </c>
      <c r="H633" s="13">
        <v>386.529</v>
      </c>
      <c r="I633" s="13">
        <v>96.632199999999997</v>
      </c>
    </row>
    <row r="634" spans="1:9" ht="20" hidden="1" customHeight="1">
      <c r="A634" s="3" t="s">
        <v>141</v>
      </c>
      <c r="B634" s="3" t="s">
        <v>64</v>
      </c>
      <c r="C634" s="3" t="s">
        <v>632</v>
      </c>
      <c r="D634" s="3" t="s">
        <v>633</v>
      </c>
      <c r="E634" s="4">
        <v>5051439000760</v>
      </c>
      <c r="F634" s="15" t="str">
        <v xml:space="preserve">LINK  GOOGLE </v>
      </c>
      <c r="G634" s="3" t="s">
        <v>1929</v>
      </c>
      <c r="H634" s="13">
        <v>372.14600000000002</v>
      </c>
      <c r="I634" s="13">
        <v>93.036500000000004</v>
      </c>
    </row>
    <row r="635" spans="1:9" ht="20" hidden="1" customHeight="1">
      <c r="A635" s="3" t="s">
        <v>141</v>
      </c>
      <c r="B635" s="3" t="s">
        <v>50</v>
      </c>
      <c r="C635" s="3" t="s">
        <v>637</v>
      </c>
      <c r="D635" s="3" t="s">
        <v>638</v>
      </c>
      <c r="E635" s="4">
        <v>8014140370161</v>
      </c>
      <c r="F635" s="15" t="str">
        <v xml:space="preserve">LINK  GOOGLE </v>
      </c>
      <c r="G635" s="3" t="s">
        <v>639</v>
      </c>
      <c r="H635" s="13">
        <v>369.63200000000001</v>
      </c>
      <c r="I635" s="13">
        <v>92.407899999999998</v>
      </c>
    </row>
    <row r="636" spans="1:9" ht="20" hidden="1" customHeight="1">
      <c r="A636" s="3" t="s">
        <v>141</v>
      </c>
      <c r="B636" s="3" t="s">
        <v>674</v>
      </c>
      <c r="C636" s="3" t="s">
        <v>675</v>
      </c>
      <c r="D636" s="3" t="s">
        <v>676</v>
      </c>
      <c r="E636" s="4">
        <v>8435484030267</v>
      </c>
      <c r="F636" s="15" t="str">
        <v xml:space="preserve">LINK  GOOGLE </v>
      </c>
      <c r="G636" s="3" t="s">
        <v>1931</v>
      </c>
      <c r="H636" s="13">
        <v>351.52699999999999</v>
      </c>
      <c r="I636" s="13">
        <v>87.881799999999998</v>
      </c>
    </row>
    <row r="637" spans="1:9" ht="20" hidden="1" customHeight="1">
      <c r="A637" s="3" t="s">
        <v>141</v>
      </c>
      <c r="B637" s="3" t="s">
        <v>60</v>
      </c>
      <c r="C637" s="3" t="s">
        <v>677</v>
      </c>
      <c r="D637" s="3" t="s">
        <v>678</v>
      </c>
      <c r="E637" s="4">
        <v>4006825585162</v>
      </c>
      <c r="F637" s="15" t="str">
        <v xml:space="preserve">LINK  GOOGLE </v>
      </c>
      <c r="G637" s="3" t="s">
        <v>679</v>
      </c>
      <c r="H637" s="13">
        <v>351.52699999999999</v>
      </c>
      <c r="I637" s="13">
        <v>87.881799999999998</v>
      </c>
    </row>
    <row r="638" spans="1:9" ht="20" hidden="1" customHeight="1">
      <c r="A638" s="3" t="s">
        <v>141</v>
      </c>
      <c r="B638" s="3" t="s">
        <v>680</v>
      </c>
      <c r="C638" s="3" t="s">
        <v>681</v>
      </c>
      <c r="D638" s="3" t="s">
        <v>682</v>
      </c>
      <c r="E638" s="4">
        <v>5035048705124</v>
      </c>
      <c r="F638" s="15" t="str">
        <v xml:space="preserve">LINK  GOOGLE </v>
      </c>
      <c r="G638" s="3" t="s">
        <v>683</v>
      </c>
      <c r="H638" s="13">
        <v>351.21300000000002</v>
      </c>
      <c r="I638" s="13">
        <v>87.803200000000004</v>
      </c>
    </row>
    <row r="639" spans="1:9" ht="20" hidden="1" customHeight="1">
      <c r="A639" s="3" t="s">
        <v>141</v>
      </c>
      <c r="B639" s="3" t="s">
        <v>684</v>
      </c>
      <c r="C639" s="3" t="s">
        <v>685</v>
      </c>
      <c r="D639" s="3" t="s">
        <v>686</v>
      </c>
      <c r="E639" s="4">
        <v>617201506196</v>
      </c>
      <c r="F639" s="15" t="str">
        <v xml:space="preserve">LINK  GOOGLE </v>
      </c>
      <c r="G639" s="3" t="s">
        <v>687</v>
      </c>
      <c r="H639" s="13">
        <v>349.96800000000002</v>
      </c>
      <c r="I639" s="13">
        <v>87.492000000000004</v>
      </c>
    </row>
    <row r="640" spans="1:9" ht="20" hidden="1" customHeight="1">
      <c r="A640" s="3" t="s">
        <v>141</v>
      </c>
      <c r="B640" s="3" t="s">
        <v>5</v>
      </c>
      <c r="C640" s="3" t="s">
        <v>693</v>
      </c>
      <c r="D640" s="3" t="s">
        <v>691</v>
      </c>
      <c r="E640" s="4">
        <v>8021183993080</v>
      </c>
      <c r="F640" s="15" t="str">
        <v xml:space="preserve">LINK  GOOGLE </v>
      </c>
      <c r="G640" s="3" t="s">
        <v>692</v>
      </c>
      <c r="H640" s="13">
        <v>347.00099999999998</v>
      </c>
      <c r="I640" s="13">
        <v>86.750299999999996</v>
      </c>
    </row>
    <row r="641" spans="1:9" ht="20" hidden="1" customHeight="1">
      <c r="A641" s="3" t="s">
        <v>141</v>
      </c>
      <c r="B641" s="3" t="s">
        <v>60</v>
      </c>
      <c r="C641" s="3" t="s">
        <v>746</v>
      </c>
      <c r="D641" s="3" t="s">
        <v>747</v>
      </c>
      <c r="E641" s="4">
        <v>8013298066506</v>
      </c>
      <c r="F641" s="15" t="str">
        <v xml:space="preserve">LINK  GOOGLE </v>
      </c>
      <c r="G641" s="3" t="s">
        <v>748</v>
      </c>
      <c r="H641" s="13">
        <v>301.23700000000002</v>
      </c>
      <c r="I641" s="13">
        <v>75.309299999999993</v>
      </c>
    </row>
    <row r="642" spans="1:9" ht="20" hidden="1" customHeight="1">
      <c r="A642" s="3" t="s">
        <v>141</v>
      </c>
      <c r="B642" s="3" t="s">
        <v>50</v>
      </c>
      <c r="C642" s="3" t="s">
        <v>755</v>
      </c>
      <c r="D642" s="3" t="s">
        <v>756</v>
      </c>
      <c r="E642" s="4">
        <v>8014140447023</v>
      </c>
      <c r="F642" s="15" t="str">
        <v xml:space="preserve">LINK  GOOGLE </v>
      </c>
      <c r="G642" s="3" t="s">
        <v>757</v>
      </c>
      <c r="H642" s="13">
        <v>296.20800000000003</v>
      </c>
      <c r="I642" s="13">
        <v>74.052000000000007</v>
      </c>
    </row>
    <row r="643" spans="1:9" ht="20" hidden="1" customHeight="1">
      <c r="A643" s="3" t="s">
        <v>141</v>
      </c>
      <c r="B643" s="3" t="s">
        <v>50</v>
      </c>
      <c r="C643" s="3" t="s">
        <v>758</v>
      </c>
      <c r="D643" s="3" t="s">
        <v>756</v>
      </c>
      <c r="E643" s="4">
        <v>8014140447023</v>
      </c>
      <c r="F643" s="15" t="str">
        <v xml:space="preserve">LINK  GOOGLE </v>
      </c>
      <c r="G643" s="3" t="s">
        <v>757</v>
      </c>
      <c r="H643" s="13">
        <v>296.20800000000003</v>
      </c>
      <c r="I643" s="13">
        <v>74.052000000000007</v>
      </c>
    </row>
    <row r="644" spans="1:9" ht="20" hidden="1" customHeight="1">
      <c r="A644" s="3" t="s">
        <v>141</v>
      </c>
      <c r="B644" s="3" t="s">
        <v>5</v>
      </c>
      <c r="C644" s="3" t="s">
        <v>821</v>
      </c>
      <c r="D644" s="3" t="s">
        <v>822</v>
      </c>
      <c r="E644" s="4">
        <v>810004813724</v>
      </c>
      <c r="F644" s="15" t="str">
        <v xml:space="preserve">LINK  GOOGLE </v>
      </c>
      <c r="G644" s="3" t="s">
        <v>823</v>
      </c>
      <c r="H644" s="13">
        <v>267.44200000000001</v>
      </c>
      <c r="I644" s="13">
        <v>66.860600000000005</v>
      </c>
    </row>
    <row r="645" spans="1:9" ht="20" hidden="1" customHeight="1">
      <c r="A645" s="3" t="s">
        <v>141</v>
      </c>
      <c r="B645" s="3" t="s">
        <v>10</v>
      </c>
      <c r="C645" s="3" t="s">
        <v>837</v>
      </c>
      <c r="D645" s="3" t="s">
        <v>838</v>
      </c>
      <c r="E645" s="4">
        <v>4006825610505</v>
      </c>
      <c r="F645" s="15" t="str">
        <v xml:space="preserve">LINK  GOOGLE </v>
      </c>
      <c r="G645" s="3" t="s">
        <v>839</v>
      </c>
      <c r="H645" s="13">
        <v>263.46899999999999</v>
      </c>
      <c r="I645" s="13">
        <v>65.8673</v>
      </c>
    </row>
    <row r="646" spans="1:9" ht="20" hidden="1" customHeight="1">
      <c r="A646" s="3" t="s">
        <v>141</v>
      </c>
      <c r="B646" s="3" t="s">
        <v>50</v>
      </c>
      <c r="C646" s="3" t="s">
        <v>854</v>
      </c>
      <c r="D646" s="3" t="s">
        <v>855</v>
      </c>
      <c r="E646" s="4">
        <v>3375537228539</v>
      </c>
      <c r="F646" s="15" t="str">
        <v xml:space="preserve">LINK  GOOGLE </v>
      </c>
      <c r="G646" s="3" t="s">
        <v>856</v>
      </c>
      <c r="H646" s="13">
        <v>256.47899999999998</v>
      </c>
      <c r="I646" s="13">
        <v>64.119799999999998</v>
      </c>
    </row>
    <row r="647" spans="1:9" ht="20" hidden="1" customHeight="1">
      <c r="A647" s="3" t="s">
        <v>141</v>
      </c>
      <c r="B647" s="3" t="s">
        <v>50</v>
      </c>
      <c r="C647" s="3" t="s">
        <v>1066</v>
      </c>
      <c r="D647" s="3" t="s">
        <v>1067</v>
      </c>
      <c r="E647" s="4">
        <v>8055765352576</v>
      </c>
      <c r="F647" s="15" t="str">
        <v xml:space="preserve">LINK  GOOGLE </v>
      </c>
      <c r="G647" s="3" t="s">
        <v>1068</v>
      </c>
      <c r="H647" s="13">
        <v>200.65700000000001</v>
      </c>
      <c r="I647" s="13">
        <v>50.164299999999997</v>
      </c>
    </row>
    <row r="648" spans="1:9" ht="20" hidden="1" customHeight="1">
      <c r="A648" s="3" t="s">
        <v>141</v>
      </c>
      <c r="B648" s="3" t="s">
        <v>5</v>
      </c>
      <c r="C648" s="3" t="s">
        <v>1078</v>
      </c>
      <c r="D648" s="3" t="s">
        <v>1020</v>
      </c>
      <c r="E648" s="4">
        <v>8004032111798</v>
      </c>
      <c r="F648" s="15" t="str">
        <v xml:space="preserve">LINK  GOOGLE </v>
      </c>
      <c r="G648" s="3" t="s">
        <v>1953</v>
      </c>
      <c r="H648" s="13">
        <v>197.38800000000001</v>
      </c>
      <c r="I648" s="13">
        <v>49.347099999999998</v>
      </c>
    </row>
    <row r="649" spans="1:9" ht="20" hidden="1" customHeight="1">
      <c r="A649" s="3" t="s">
        <v>141</v>
      </c>
      <c r="B649" s="3" t="s">
        <v>447</v>
      </c>
      <c r="C649" s="3" t="s">
        <v>1096</v>
      </c>
      <c r="D649" s="3" t="s">
        <v>1097</v>
      </c>
      <c r="E649" s="4">
        <v>4039784579903</v>
      </c>
      <c r="F649" s="15" t="str">
        <v xml:space="preserve">LINK  GOOGLE </v>
      </c>
      <c r="G649" s="3" t="s">
        <v>1958</v>
      </c>
      <c r="H649" s="13">
        <v>192.108</v>
      </c>
      <c r="I649" s="13">
        <v>48.027000000000001</v>
      </c>
    </row>
    <row r="650" spans="1:9" ht="20" hidden="1" customHeight="1">
      <c r="A650" s="3" t="s">
        <v>141</v>
      </c>
      <c r="B650" s="3" t="s">
        <v>60</v>
      </c>
      <c r="C650" s="3" t="s">
        <v>1153</v>
      </c>
      <c r="D650" s="3" t="s">
        <v>1154</v>
      </c>
      <c r="E650" s="4">
        <v>4039784418349</v>
      </c>
      <c r="F650" s="15" t="str">
        <v xml:space="preserve">LINK  GOOGLE </v>
      </c>
      <c r="G650" s="3" t="s">
        <v>1155</v>
      </c>
      <c r="H650" s="13">
        <v>173.601</v>
      </c>
      <c r="I650" s="13">
        <v>43.400300000000001</v>
      </c>
    </row>
    <row r="651" spans="1:9" ht="20" hidden="1" customHeight="1">
      <c r="A651" s="3" t="s">
        <v>141</v>
      </c>
      <c r="B651" s="3" t="s">
        <v>548</v>
      </c>
      <c r="C651" s="3" t="s">
        <v>1158</v>
      </c>
      <c r="D651" s="3" t="s">
        <v>1159</v>
      </c>
      <c r="E651" s="4">
        <v>8011779316607</v>
      </c>
      <c r="F651" s="15" t="str">
        <v xml:space="preserve">LINK  GOOGLE </v>
      </c>
      <c r="G651" s="3" t="s">
        <v>1160</v>
      </c>
      <c r="H651" s="13">
        <v>171.489</v>
      </c>
      <c r="I651" s="13">
        <v>42.872199999999999</v>
      </c>
    </row>
    <row r="652" spans="1:9" ht="20" hidden="1" customHeight="1">
      <c r="A652" s="3" t="s">
        <v>141</v>
      </c>
      <c r="B652" s="3" t="s">
        <v>5</v>
      </c>
      <c r="C652" s="3" t="s">
        <v>1161</v>
      </c>
      <c r="D652" s="3" t="s">
        <v>1059</v>
      </c>
      <c r="E652" s="4">
        <v>8004032111781</v>
      </c>
      <c r="F652" s="15" t="str">
        <v xml:space="preserve">LINK  GOOGLE </v>
      </c>
      <c r="G652" s="3" t="s">
        <v>1955</v>
      </c>
      <c r="H652" s="13">
        <v>171.33799999999999</v>
      </c>
      <c r="I652" s="13">
        <v>42.834499999999998</v>
      </c>
    </row>
    <row r="653" spans="1:9" ht="20" hidden="1" customHeight="1">
      <c r="A653" s="3" t="s">
        <v>141</v>
      </c>
      <c r="B653" s="3" t="s">
        <v>5</v>
      </c>
      <c r="C653" s="3" t="s">
        <v>1162</v>
      </c>
      <c r="D653" s="3" t="s">
        <v>1059</v>
      </c>
      <c r="E653" s="4">
        <v>8004032111781</v>
      </c>
      <c r="F653" s="15" t="str">
        <v xml:space="preserve">LINK  GOOGLE </v>
      </c>
      <c r="G653" s="3" t="s">
        <v>1955</v>
      </c>
      <c r="H653" s="13">
        <v>171.33799999999999</v>
      </c>
      <c r="I653" s="13">
        <v>42.834499999999998</v>
      </c>
    </row>
    <row r="654" spans="1:9" ht="20" hidden="1" customHeight="1">
      <c r="A654" s="3" t="s">
        <v>141</v>
      </c>
      <c r="B654" s="3" t="s">
        <v>5</v>
      </c>
      <c r="C654" s="3" t="s">
        <v>1183</v>
      </c>
      <c r="D654" s="3" t="s">
        <v>1184</v>
      </c>
      <c r="E654" s="4">
        <v>8004032112450</v>
      </c>
      <c r="F654" s="15" t="str">
        <v xml:space="preserve">LINK  GOOGLE </v>
      </c>
      <c r="G654" s="3" t="s">
        <v>1964</v>
      </c>
      <c r="H654" s="13">
        <v>165.45400000000001</v>
      </c>
      <c r="I654" s="13">
        <v>41.363500000000002</v>
      </c>
    </row>
    <row r="655" spans="1:9" ht="20" hidden="1" customHeight="1">
      <c r="A655" s="3" t="s">
        <v>141</v>
      </c>
      <c r="B655" s="3" t="s">
        <v>10</v>
      </c>
      <c r="C655" s="3" t="s">
        <v>1188</v>
      </c>
      <c r="D655" s="3" t="s">
        <v>1189</v>
      </c>
      <c r="E655" s="4">
        <v>3700194400576</v>
      </c>
      <c r="F655" s="15" t="str">
        <v xml:space="preserve">LINK  GOOGLE </v>
      </c>
      <c r="G655" s="3" t="s">
        <v>1190</v>
      </c>
      <c r="H655" s="13">
        <v>163.44300000000001</v>
      </c>
      <c r="I655" s="13">
        <v>40.860599999999998</v>
      </c>
    </row>
    <row r="656" spans="1:9" ht="20" hidden="1" customHeight="1">
      <c r="A656" s="3" t="s">
        <v>141</v>
      </c>
      <c r="B656" s="3" t="s">
        <v>50</v>
      </c>
      <c r="C656" s="3" t="s">
        <v>1247</v>
      </c>
      <c r="D656" s="3" t="s">
        <v>1238</v>
      </c>
      <c r="E656" s="4">
        <v>8436560669005</v>
      </c>
      <c r="F656" s="15" t="str">
        <v xml:space="preserve">LINK  GOOGLE </v>
      </c>
      <c r="G656" s="3" t="s">
        <v>1239</v>
      </c>
      <c r="H656" s="13">
        <v>150.82</v>
      </c>
      <c r="I656" s="13">
        <v>37.704900000000002</v>
      </c>
    </row>
    <row r="657" spans="1:9" ht="20" hidden="1" customHeight="1">
      <c r="A657" s="3" t="s">
        <v>141</v>
      </c>
      <c r="B657" s="3" t="s">
        <v>10</v>
      </c>
      <c r="C657" s="3" t="s">
        <v>1666</v>
      </c>
      <c r="D657" s="3" t="s">
        <v>1667</v>
      </c>
      <c r="E657" s="4">
        <v>4004338470357</v>
      </c>
      <c r="F657" s="15" t="str">
        <v xml:space="preserve">LINK  GOOGLE </v>
      </c>
      <c r="G657" s="3" t="s">
        <v>1668</v>
      </c>
      <c r="H657" s="13">
        <v>55.067599999999999</v>
      </c>
      <c r="I657" s="13">
        <v>13.7669</v>
      </c>
    </row>
    <row r="658" spans="1:9" ht="20" hidden="1" customHeight="1">
      <c r="A658" s="3" t="s">
        <v>141</v>
      </c>
      <c r="B658" s="3" t="s">
        <v>1682</v>
      </c>
      <c r="C658" s="3" t="s">
        <v>1683</v>
      </c>
      <c r="D658" s="3" t="s">
        <v>1684</v>
      </c>
      <c r="E658" s="4">
        <v>3700194400309</v>
      </c>
      <c r="F658" s="15" t="str">
        <v xml:space="preserve">LINK  GOOGLE </v>
      </c>
      <c r="G658" s="3" t="s">
        <v>1685</v>
      </c>
      <c r="H658" s="13">
        <v>52.804499999999997</v>
      </c>
      <c r="I658" s="13">
        <v>13.2011</v>
      </c>
    </row>
    <row r="659" spans="1:9" ht="20" hidden="1" customHeight="1">
      <c r="A659" s="3" t="s">
        <v>161</v>
      </c>
      <c r="B659" s="3" t="s">
        <v>50</v>
      </c>
      <c r="C659" s="3" t="s">
        <v>162</v>
      </c>
      <c r="D659" s="3" t="s">
        <v>163</v>
      </c>
      <c r="E659" s="4">
        <v>8051419197159</v>
      </c>
      <c r="F659" s="15" t="str">
        <v xml:space="preserve">LINK  GOOGLE </v>
      </c>
      <c r="G659" s="3" t="s">
        <v>1885</v>
      </c>
      <c r="H659" s="13">
        <v>1091.29</v>
      </c>
      <c r="I659" s="13">
        <v>272.82299999999998</v>
      </c>
    </row>
    <row r="660" spans="1:9" ht="20" hidden="1" customHeight="1">
      <c r="A660" s="3" t="s">
        <v>161</v>
      </c>
      <c r="B660" s="3" t="s">
        <v>50</v>
      </c>
      <c r="C660" s="3" t="s">
        <v>200</v>
      </c>
      <c r="D660" s="3" t="s">
        <v>201</v>
      </c>
      <c r="E660" s="4">
        <v>3800861104933</v>
      </c>
      <c r="F660" s="15" t="str">
        <v xml:space="preserve">LINK  GOOGLE </v>
      </c>
      <c r="G660" s="3" t="s">
        <v>202</v>
      </c>
      <c r="H660" s="13">
        <v>980.15200000000004</v>
      </c>
      <c r="I660" s="13">
        <v>245.03800000000001</v>
      </c>
    </row>
    <row r="661" spans="1:9" ht="20" hidden="1" customHeight="1">
      <c r="A661" s="3" t="s">
        <v>161</v>
      </c>
      <c r="B661" s="3" t="s">
        <v>10</v>
      </c>
      <c r="C661" s="3" t="s">
        <v>264</v>
      </c>
      <c r="D661" s="3" t="s">
        <v>265</v>
      </c>
      <c r="E661" s="4">
        <v>6952909079189</v>
      </c>
      <c r="F661" s="15" t="str">
        <v xml:space="preserve">LINK  GOOGLE </v>
      </c>
      <c r="G661" s="3" t="s">
        <v>266</v>
      </c>
      <c r="H661" s="13">
        <v>829.73500000000001</v>
      </c>
      <c r="I661" s="13">
        <v>207.434</v>
      </c>
    </row>
    <row r="662" spans="1:9" ht="20" hidden="1" customHeight="1">
      <c r="A662" s="3" t="s">
        <v>161</v>
      </c>
      <c r="B662" s="3" t="s">
        <v>64</v>
      </c>
      <c r="C662" s="3" t="s">
        <v>281</v>
      </c>
      <c r="D662" s="3" t="s">
        <v>282</v>
      </c>
      <c r="E662" s="4">
        <v>8025191804345</v>
      </c>
      <c r="F662" s="15" t="e">
        <v>#VALUE!</v>
      </c>
      <c r="G662" s="3" t="s">
        <v>1898</v>
      </c>
      <c r="H662" s="13">
        <v>786.41</v>
      </c>
      <c r="I662" s="13">
        <v>196.602</v>
      </c>
    </row>
    <row r="663" spans="1:9" ht="20" hidden="1" customHeight="1">
      <c r="A663" s="3" t="s">
        <v>161</v>
      </c>
      <c r="B663" s="3" t="s">
        <v>96</v>
      </c>
      <c r="C663" s="3" t="s">
        <v>328</v>
      </c>
      <c r="D663" s="3" t="s">
        <v>329</v>
      </c>
      <c r="E663" s="4">
        <v>3121040081563</v>
      </c>
      <c r="F663" s="15" t="str">
        <v xml:space="preserve">LINK  GOOGLE </v>
      </c>
      <c r="G663" s="3" t="s">
        <v>1900</v>
      </c>
      <c r="H663" s="13">
        <v>731.59400000000005</v>
      </c>
      <c r="I663" s="13">
        <v>182.898</v>
      </c>
    </row>
    <row r="664" spans="1:9" ht="20" hidden="1" customHeight="1">
      <c r="A664" s="3" t="s">
        <v>161</v>
      </c>
      <c r="B664" s="3" t="s">
        <v>50</v>
      </c>
      <c r="C664" s="3" t="s">
        <v>335</v>
      </c>
      <c r="D664" s="3" t="s">
        <v>336</v>
      </c>
      <c r="E664" s="4">
        <v>4005176311444</v>
      </c>
      <c r="F664" s="15" t="str">
        <v xml:space="preserve">LINK  GOOGLE </v>
      </c>
      <c r="G664" s="3" t="s">
        <v>337</v>
      </c>
      <c r="H664" s="13">
        <v>709.64200000000005</v>
      </c>
      <c r="I664" s="13">
        <v>177.411</v>
      </c>
    </row>
    <row r="665" spans="1:9" ht="20" hidden="1" customHeight="1">
      <c r="A665" s="3" t="s">
        <v>161</v>
      </c>
      <c r="B665" s="3" t="s">
        <v>60</v>
      </c>
      <c r="C665" s="3" t="s">
        <v>372</v>
      </c>
      <c r="D665" s="3" t="s">
        <v>373</v>
      </c>
      <c r="E665" s="4">
        <v>4059952553740</v>
      </c>
      <c r="F665" s="15" t="str">
        <v xml:space="preserve">LINK  GOOGLE </v>
      </c>
      <c r="G665" s="3" t="s">
        <v>374</v>
      </c>
      <c r="H665" s="13">
        <v>623.09299999999996</v>
      </c>
      <c r="I665" s="13">
        <v>155.773</v>
      </c>
    </row>
    <row r="666" spans="1:9" ht="20" hidden="1" customHeight="1">
      <c r="A666" s="3" t="s">
        <v>161</v>
      </c>
      <c r="B666" s="3" t="s">
        <v>5</v>
      </c>
      <c r="C666" s="3" t="s">
        <v>395</v>
      </c>
      <c r="D666" s="3" t="s">
        <v>396</v>
      </c>
      <c r="E666" s="4">
        <v>8021183993127</v>
      </c>
      <c r="F666" s="15" t="str">
        <v xml:space="preserve">LINK  GOOGLE </v>
      </c>
      <c r="G666" s="3" t="s">
        <v>397</v>
      </c>
      <c r="H666" s="13">
        <v>598.09900000000005</v>
      </c>
      <c r="I666" s="13">
        <v>149.52500000000001</v>
      </c>
    </row>
    <row r="667" spans="1:9" ht="20" hidden="1" customHeight="1">
      <c r="A667" s="3" t="s">
        <v>161</v>
      </c>
      <c r="B667" s="3" t="s">
        <v>60</v>
      </c>
      <c r="C667" s="3" t="s">
        <v>456</v>
      </c>
      <c r="D667" s="3" t="s">
        <v>457</v>
      </c>
      <c r="E667" s="4">
        <v>8016287141208</v>
      </c>
      <c r="F667" s="15" t="str">
        <v xml:space="preserve">LINK  GOOGLE </v>
      </c>
      <c r="G667" s="3" t="s">
        <v>458</v>
      </c>
      <c r="H667" s="13">
        <v>527.54200000000003</v>
      </c>
      <c r="I667" s="13">
        <v>131.886</v>
      </c>
    </row>
    <row r="668" spans="1:9" ht="20" hidden="1" customHeight="1">
      <c r="A668" s="3" t="s">
        <v>161</v>
      </c>
      <c r="B668" s="3" t="s">
        <v>10</v>
      </c>
      <c r="C668" s="3" t="s">
        <v>513</v>
      </c>
      <c r="D668" s="3" t="s">
        <v>514</v>
      </c>
      <c r="E668" s="4">
        <v>4010951782883</v>
      </c>
      <c r="F668" s="15" t="str">
        <v xml:space="preserve">LINK  GOOGLE </v>
      </c>
      <c r="G668" s="3" t="s">
        <v>1916</v>
      </c>
      <c r="H668" s="13">
        <v>471.01600000000002</v>
      </c>
      <c r="I668" s="13">
        <v>117.754</v>
      </c>
    </row>
    <row r="669" spans="1:9" ht="20" hidden="1" customHeight="1">
      <c r="A669" s="3" t="s">
        <v>161</v>
      </c>
      <c r="B669" s="3" t="s">
        <v>10</v>
      </c>
      <c r="C669" s="3" t="s">
        <v>558</v>
      </c>
      <c r="D669" s="3" t="s">
        <v>559</v>
      </c>
      <c r="E669" s="4">
        <v>4059952655048</v>
      </c>
      <c r="F669" s="15" t="str">
        <v xml:space="preserve">LINK  GOOGLE </v>
      </c>
      <c r="G669" s="3" t="s">
        <v>560</v>
      </c>
      <c r="H669" s="13">
        <v>439.97500000000002</v>
      </c>
      <c r="I669" s="13">
        <v>109.994</v>
      </c>
    </row>
    <row r="670" spans="1:9" ht="20" hidden="1" customHeight="1">
      <c r="A670" s="3" t="s">
        <v>161</v>
      </c>
      <c r="B670" s="3" t="s">
        <v>50</v>
      </c>
      <c r="C670" s="3" t="s">
        <v>650</v>
      </c>
      <c r="D670" s="3" t="s">
        <v>624</v>
      </c>
      <c r="E670" s="4">
        <v>8055765359933</v>
      </c>
      <c r="F670" s="15" t="str">
        <v xml:space="preserve">LINK  GOOGLE </v>
      </c>
      <c r="G670" s="3" t="s">
        <v>625</v>
      </c>
      <c r="H670" s="13">
        <v>364.60300000000001</v>
      </c>
      <c r="I670" s="13">
        <v>91.150599999999997</v>
      </c>
    </row>
    <row r="671" spans="1:9" ht="20" hidden="1" customHeight="1">
      <c r="A671" s="3" t="s">
        <v>161</v>
      </c>
      <c r="B671" s="3" t="s">
        <v>10</v>
      </c>
      <c r="C671" s="3" t="s">
        <v>713</v>
      </c>
      <c r="D671" s="3" t="s">
        <v>714</v>
      </c>
      <c r="E671" s="4">
        <v>6941057408712</v>
      </c>
      <c r="F671" s="15" t="str">
        <v xml:space="preserve">LINK  GOOGLE </v>
      </c>
      <c r="G671" s="3" t="s">
        <v>1934</v>
      </c>
      <c r="H671" s="13">
        <v>329.85199999999998</v>
      </c>
      <c r="I671" s="13">
        <v>82.462999999999994</v>
      </c>
    </row>
    <row r="672" spans="1:9" ht="20" hidden="1" customHeight="1">
      <c r="A672" s="3" t="s">
        <v>161</v>
      </c>
      <c r="B672" s="3" t="s">
        <v>50</v>
      </c>
      <c r="C672" s="3" t="s">
        <v>735</v>
      </c>
      <c r="D672" s="3" t="s">
        <v>736</v>
      </c>
      <c r="E672" s="4">
        <v>4005176451737</v>
      </c>
      <c r="F672" s="15" t="str">
        <v xml:space="preserve">LINK  GOOGLE </v>
      </c>
      <c r="G672" s="3" t="s">
        <v>737</v>
      </c>
      <c r="H672" s="13">
        <v>312.351</v>
      </c>
      <c r="I672" s="13">
        <v>78.087800000000001</v>
      </c>
    </row>
    <row r="673" spans="1:9" ht="20" hidden="1" customHeight="1">
      <c r="A673" s="3" t="s">
        <v>161</v>
      </c>
      <c r="B673" s="3" t="s">
        <v>10</v>
      </c>
      <c r="C673" s="3" t="s">
        <v>752</v>
      </c>
      <c r="D673" s="3" t="s">
        <v>753</v>
      </c>
      <c r="E673" s="4">
        <v>8008004005962</v>
      </c>
      <c r="F673" s="15" t="str">
        <v xml:space="preserve">LINK  GOOGLE </v>
      </c>
      <c r="G673" s="3" t="s">
        <v>754</v>
      </c>
      <c r="H673" s="13">
        <v>299.125</v>
      </c>
      <c r="I673" s="13">
        <v>74.781199999999998</v>
      </c>
    </row>
    <row r="674" spans="1:9" ht="20" hidden="1" customHeight="1">
      <c r="A674" s="3" t="s">
        <v>161</v>
      </c>
      <c r="B674" s="3" t="s">
        <v>5</v>
      </c>
      <c r="C674" s="3" t="s">
        <v>805</v>
      </c>
      <c r="D674" s="3" t="s">
        <v>806</v>
      </c>
      <c r="E674" s="4">
        <v>8712184049295</v>
      </c>
      <c r="F674" s="15" t="str">
        <v xml:space="preserve">LINK  GOOGLE </v>
      </c>
      <c r="G674" s="3" t="s">
        <v>807</v>
      </c>
      <c r="H674" s="13">
        <v>271.56599999999997</v>
      </c>
      <c r="I674" s="13">
        <v>67.891499999999994</v>
      </c>
    </row>
    <row r="675" spans="1:9" ht="20" hidden="1" customHeight="1">
      <c r="A675" s="3" t="s">
        <v>161</v>
      </c>
      <c r="B675" s="3" t="s">
        <v>10</v>
      </c>
      <c r="C675" s="3" t="s">
        <v>833</v>
      </c>
      <c r="D675" s="3" t="s">
        <v>815</v>
      </c>
      <c r="E675" s="4">
        <v>8014211955761</v>
      </c>
      <c r="F675" s="15" t="str">
        <v xml:space="preserve">LINK  GOOGLE </v>
      </c>
      <c r="G675" s="3" t="s">
        <v>1942</v>
      </c>
      <c r="H675" s="13">
        <v>266.03399999999999</v>
      </c>
      <c r="I675" s="13">
        <v>66.508499999999998</v>
      </c>
    </row>
    <row r="676" spans="1:9" ht="20" hidden="1" customHeight="1">
      <c r="A676" s="3" t="s">
        <v>161</v>
      </c>
      <c r="B676" s="3" t="s">
        <v>10</v>
      </c>
      <c r="C676" s="3" t="s">
        <v>1000</v>
      </c>
      <c r="D676" s="3" t="s">
        <v>826</v>
      </c>
      <c r="E676" s="4">
        <v>4006825658606</v>
      </c>
      <c r="F676" s="15" t="str">
        <v xml:space="preserve">LINK  GOOGLE </v>
      </c>
      <c r="G676" s="3" t="s">
        <v>827</v>
      </c>
      <c r="H676" s="13">
        <v>217.55500000000001</v>
      </c>
      <c r="I676" s="13">
        <v>54.388599999999997</v>
      </c>
    </row>
    <row r="677" spans="1:9" ht="20" hidden="1" customHeight="1">
      <c r="A677" s="3" t="s">
        <v>161</v>
      </c>
      <c r="B677" s="3" t="s">
        <v>5</v>
      </c>
      <c r="C677" s="3" t="s">
        <v>1069</v>
      </c>
      <c r="D677" s="3" t="s">
        <v>1059</v>
      </c>
      <c r="E677" s="4">
        <v>8004032111781</v>
      </c>
      <c r="F677" s="15" t="str">
        <v xml:space="preserve">LINK  GOOGLE </v>
      </c>
      <c r="G677" s="3" t="s">
        <v>1955</v>
      </c>
      <c r="H677" s="13">
        <v>200.65700000000001</v>
      </c>
      <c r="I677" s="13">
        <v>50.164299999999997</v>
      </c>
    </row>
    <row r="678" spans="1:9" ht="20" hidden="1" customHeight="1">
      <c r="A678" s="3" t="s">
        <v>161</v>
      </c>
      <c r="B678" s="3" t="s">
        <v>5</v>
      </c>
      <c r="C678" s="3" t="s">
        <v>1070</v>
      </c>
      <c r="D678" s="3" t="s">
        <v>1059</v>
      </c>
      <c r="E678" s="4">
        <v>8004032111781</v>
      </c>
      <c r="F678" s="15" t="str">
        <v xml:space="preserve">LINK  GOOGLE </v>
      </c>
      <c r="G678" s="3" t="s">
        <v>1955</v>
      </c>
      <c r="H678" s="13">
        <v>200.65700000000001</v>
      </c>
      <c r="I678" s="13">
        <v>50.164299999999997</v>
      </c>
    </row>
    <row r="679" spans="1:9" ht="20" hidden="1" customHeight="1">
      <c r="A679" s="3" t="s">
        <v>161</v>
      </c>
      <c r="B679" s="3" t="s">
        <v>5</v>
      </c>
      <c r="C679" s="3" t="s">
        <v>1071</v>
      </c>
      <c r="D679" s="3" t="s">
        <v>1059</v>
      </c>
      <c r="E679" s="4">
        <v>8004032111781</v>
      </c>
      <c r="F679" s="15" t="str">
        <v xml:space="preserve">LINK  GOOGLE </v>
      </c>
      <c r="G679" s="3" t="s">
        <v>1955</v>
      </c>
      <c r="H679" s="13">
        <v>200.65700000000001</v>
      </c>
      <c r="I679" s="13">
        <v>50.164299999999997</v>
      </c>
    </row>
    <row r="680" spans="1:9" ht="20" hidden="1" customHeight="1">
      <c r="A680" s="3" t="s">
        <v>161</v>
      </c>
      <c r="B680" s="3" t="s">
        <v>50</v>
      </c>
      <c r="C680" s="3" t="s">
        <v>1090</v>
      </c>
      <c r="D680" s="3" t="s">
        <v>1087</v>
      </c>
      <c r="E680" s="4">
        <v>8055765352620</v>
      </c>
      <c r="F680" s="15" t="str">
        <v xml:space="preserve">LINK  GOOGLE </v>
      </c>
      <c r="G680" s="3" t="s">
        <v>1088</v>
      </c>
      <c r="H680" s="13">
        <v>195.62799999999999</v>
      </c>
      <c r="I680" s="13">
        <v>48.906999999999996</v>
      </c>
    </row>
    <row r="681" spans="1:9" ht="20" hidden="1" customHeight="1">
      <c r="A681" s="3" t="s">
        <v>161</v>
      </c>
      <c r="B681" s="3" t="s">
        <v>50</v>
      </c>
      <c r="C681" s="3" t="s">
        <v>1091</v>
      </c>
      <c r="D681" s="3" t="s">
        <v>1087</v>
      </c>
      <c r="E681" s="4">
        <v>8055765352620</v>
      </c>
      <c r="F681" s="15" t="str">
        <v xml:space="preserve">LINK  GOOGLE </v>
      </c>
      <c r="G681" s="3" t="s">
        <v>1088</v>
      </c>
      <c r="H681" s="13">
        <v>195.62799999999999</v>
      </c>
      <c r="I681" s="13">
        <v>48.906999999999996</v>
      </c>
    </row>
    <row r="682" spans="1:9" ht="20" hidden="1" customHeight="1">
      <c r="A682" s="3" t="s">
        <v>161</v>
      </c>
      <c r="B682" s="3" t="s">
        <v>1251</v>
      </c>
      <c r="C682" s="3" t="s">
        <v>1252</v>
      </c>
      <c r="D682" s="3" t="s">
        <v>1253</v>
      </c>
      <c r="E682" s="4">
        <v>4008838203927</v>
      </c>
      <c r="F682" s="15" t="str">
        <v xml:space="preserve">LINK  GOOGLE </v>
      </c>
      <c r="G682" s="3" t="s">
        <v>1254</v>
      </c>
      <c r="H682" s="13">
        <v>150.82</v>
      </c>
      <c r="I682" s="13">
        <v>37.704900000000002</v>
      </c>
    </row>
    <row r="683" spans="1:9" ht="20" hidden="1" customHeight="1">
      <c r="A683" s="3" t="s">
        <v>161</v>
      </c>
      <c r="B683" s="3" t="s">
        <v>50</v>
      </c>
      <c r="C683" s="3" t="s">
        <v>1255</v>
      </c>
      <c r="D683" s="3" t="s">
        <v>1238</v>
      </c>
      <c r="E683" s="4">
        <v>8436560669005</v>
      </c>
      <c r="F683" s="15" t="str">
        <v xml:space="preserve">LINK  GOOGLE </v>
      </c>
      <c r="G683" s="3" t="s">
        <v>1239</v>
      </c>
      <c r="H683" s="13">
        <v>150.82</v>
      </c>
      <c r="I683" s="13">
        <v>37.704900000000002</v>
      </c>
    </row>
    <row r="684" spans="1:9" ht="20" hidden="1" customHeight="1">
      <c r="A684" s="3" t="s">
        <v>161</v>
      </c>
      <c r="B684" s="3" t="s">
        <v>55</v>
      </c>
      <c r="C684" s="3" t="s">
        <v>1282</v>
      </c>
      <c r="D684" s="3" t="s">
        <v>1283</v>
      </c>
      <c r="E684" s="4">
        <v>8020912046691</v>
      </c>
      <c r="F684" s="15" t="str">
        <v xml:space="preserve">LINK  GOOGLE </v>
      </c>
      <c r="G684" s="3" t="s">
        <v>1284</v>
      </c>
      <c r="H684" s="13">
        <v>135.58199999999999</v>
      </c>
      <c r="I684" s="13">
        <v>33.895499999999998</v>
      </c>
    </row>
    <row r="685" spans="1:9" ht="20" hidden="1" customHeight="1">
      <c r="A685" s="3" t="s">
        <v>161</v>
      </c>
      <c r="B685" s="3" t="s">
        <v>5</v>
      </c>
      <c r="C685" s="3" t="s">
        <v>1434</v>
      </c>
      <c r="D685" s="3" t="s">
        <v>1435</v>
      </c>
      <c r="E685" s="4">
        <v>8018915018593</v>
      </c>
      <c r="F685" s="15" t="str">
        <v xml:space="preserve">LINK  GOOGLE </v>
      </c>
      <c r="G685" s="3" t="s">
        <v>1436</v>
      </c>
      <c r="H685" s="13">
        <v>93.6023</v>
      </c>
      <c r="I685" s="13">
        <v>23.400600000000001</v>
      </c>
    </row>
    <row r="686" spans="1:9" ht="20" hidden="1" customHeight="1">
      <c r="A686" s="3" t="s">
        <v>161</v>
      </c>
      <c r="B686" s="3" t="s">
        <v>64</v>
      </c>
      <c r="C686" s="3" t="s">
        <v>1540</v>
      </c>
      <c r="D686" s="3" t="s">
        <v>1541</v>
      </c>
      <c r="E686" s="4">
        <v>8032532527870</v>
      </c>
      <c r="F686" s="15" t="str">
        <v xml:space="preserve">LINK  GOOGLE </v>
      </c>
      <c r="G686" s="3" t="s">
        <v>1542</v>
      </c>
      <c r="H686" s="13">
        <v>68.771600000000007</v>
      </c>
      <c r="I686" s="13">
        <v>17.192900000000002</v>
      </c>
    </row>
    <row r="687" spans="1:9" ht="20" hidden="1" customHeight="1">
      <c r="A687" s="3" t="s">
        <v>4</v>
      </c>
      <c r="B687" s="3" t="s">
        <v>5</v>
      </c>
      <c r="C687" s="3" t="s">
        <v>6</v>
      </c>
      <c r="D687" s="3" t="s">
        <v>7</v>
      </c>
      <c r="E687" s="4">
        <v>3234090853902</v>
      </c>
      <c r="F687" s="15" t="str">
        <v xml:space="preserve">LINK  GOOGLE </v>
      </c>
      <c r="G687" s="6" t="s">
        <v>8</v>
      </c>
      <c r="H687" s="13">
        <v>4118.75</v>
      </c>
      <c r="I687" s="13">
        <v>1029.69</v>
      </c>
    </row>
    <row r="688" spans="1:9" ht="20" hidden="1" customHeight="1">
      <c r="A688" s="3" t="s">
        <v>4</v>
      </c>
      <c r="B688" s="3" t="s">
        <v>60</v>
      </c>
      <c r="C688" s="3" t="s">
        <v>214</v>
      </c>
      <c r="D688" s="3" t="s">
        <v>212</v>
      </c>
      <c r="E688" s="4">
        <v>8016738771503</v>
      </c>
      <c r="F688" s="15" t="str">
        <v xml:space="preserve">LINK  GOOGLE </v>
      </c>
      <c r="G688" s="3" t="s">
        <v>213</v>
      </c>
      <c r="H688" s="13">
        <v>959.47</v>
      </c>
      <c r="I688" s="13">
        <v>239.86799999999999</v>
      </c>
    </row>
    <row r="689" spans="1:9" ht="20" hidden="1" customHeight="1">
      <c r="A689" s="3" t="s">
        <v>117</v>
      </c>
      <c r="B689" s="3" t="s">
        <v>5</v>
      </c>
      <c r="C689" s="3" t="s">
        <v>118</v>
      </c>
      <c r="D689" s="3" t="s">
        <v>119</v>
      </c>
      <c r="E689" s="4">
        <v>8052705166996</v>
      </c>
      <c r="F689" s="15" t="str">
        <v xml:space="preserve">LINK  GOOGLE </v>
      </c>
      <c r="G689" s="3" t="s">
        <v>120</v>
      </c>
      <c r="H689" s="13">
        <v>1357.83</v>
      </c>
      <c r="I689" s="13">
        <v>339.45800000000003</v>
      </c>
    </row>
    <row r="690" spans="1:9" ht="20" hidden="1" customHeight="1">
      <c r="A690" s="3" t="s">
        <v>117</v>
      </c>
      <c r="B690" s="3" t="s">
        <v>24</v>
      </c>
      <c r="C690" s="3" t="s">
        <v>145</v>
      </c>
      <c r="D690" s="3" t="s">
        <v>146</v>
      </c>
      <c r="E690" s="4">
        <v>5024763179013</v>
      </c>
      <c r="F690" s="15" t="str">
        <v xml:space="preserve">LINK  GOOGLE </v>
      </c>
      <c r="G690" s="3" t="s">
        <v>147</v>
      </c>
      <c r="H690" s="13">
        <v>1153.0999999999999</v>
      </c>
      <c r="I690" s="13">
        <v>288.27499999999998</v>
      </c>
    </row>
    <row r="691" spans="1:9" ht="20" hidden="1" customHeight="1">
      <c r="A691" s="3" t="s">
        <v>49</v>
      </c>
      <c r="B691" s="3" t="s">
        <v>50</v>
      </c>
      <c r="C691" s="3" t="s">
        <v>51</v>
      </c>
      <c r="D691" s="3" t="s">
        <v>52</v>
      </c>
      <c r="E691" s="4">
        <v>8014140482031</v>
      </c>
      <c r="F691" s="15" t="str">
        <v xml:space="preserve">LINK  GOOGLE </v>
      </c>
      <c r="G691" s="6" t="s">
        <v>53</v>
      </c>
      <c r="H691" s="13">
        <v>2238.61</v>
      </c>
      <c r="I691" s="13">
        <v>559.65200000000004</v>
      </c>
    </row>
    <row r="692" spans="1:9" ht="20" hidden="1" customHeight="1">
      <c r="A692" s="3" t="s">
        <v>49</v>
      </c>
      <c r="B692" s="3" t="s">
        <v>64</v>
      </c>
      <c r="C692" s="3" t="s">
        <v>65</v>
      </c>
      <c r="D692" s="3" t="s">
        <v>66</v>
      </c>
      <c r="E692" s="4">
        <v>8014230766188</v>
      </c>
      <c r="F692" s="15" t="str">
        <v xml:space="preserve">LINK  GOOGLE </v>
      </c>
      <c r="G692" s="3" t="s">
        <v>67</v>
      </c>
      <c r="H692" s="13">
        <v>1895.83</v>
      </c>
      <c r="I692" s="13">
        <v>473.95800000000003</v>
      </c>
    </row>
    <row r="693" spans="1:9" ht="20" hidden="1" customHeight="1">
      <c r="A693" s="3" t="s">
        <v>49</v>
      </c>
      <c r="B693" s="3" t="s">
        <v>50</v>
      </c>
      <c r="C693" s="3" t="s">
        <v>224</v>
      </c>
      <c r="D693" s="3" t="s">
        <v>225</v>
      </c>
      <c r="E693" s="4">
        <v>5056462600536</v>
      </c>
      <c r="F693" s="15" t="str">
        <v xml:space="preserve">LINK  GOOGLE </v>
      </c>
      <c r="G693" s="3" t="s">
        <v>226</v>
      </c>
      <c r="H693" s="13">
        <v>897.99099999999999</v>
      </c>
      <c r="I693" s="13">
        <v>224.49799999999999</v>
      </c>
    </row>
    <row r="694" spans="1:9" ht="20" hidden="1" customHeight="1">
      <c r="A694" s="3" t="s">
        <v>49</v>
      </c>
      <c r="B694" s="3" t="s">
        <v>50</v>
      </c>
      <c r="C694" s="3" t="s">
        <v>288</v>
      </c>
      <c r="D694" s="3" t="s">
        <v>289</v>
      </c>
      <c r="E694" s="4">
        <v>8050513830306</v>
      </c>
      <c r="F694" s="15" t="str">
        <v xml:space="preserve">LINK  GOOGLE </v>
      </c>
      <c r="G694" s="3" t="s">
        <v>1899</v>
      </c>
      <c r="H694" s="13">
        <v>784.77499999999998</v>
      </c>
      <c r="I694" s="13">
        <v>196.19399999999999</v>
      </c>
    </row>
    <row r="695" spans="1:9" ht="20" hidden="1" customHeight="1">
      <c r="A695" s="3" t="s">
        <v>49</v>
      </c>
      <c r="B695" s="3" t="s">
        <v>50</v>
      </c>
      <c r="C695" s="3" t="s">
        <v>626</v>
      </c>
      <c r="D695" s="3" t="s">
        <v>627</v>
      </c>
      <c r="E695" s="4">
        <v>8022317004177</v>
      </c>
      <c r="F695" s="15" t="str">
        <v xml:space="preserve">LINK  GOOGLE </v>
      </c>
      <c r="G695" s="3" t="s">
        <v>628</v>
      </c>
      <c r="H695" s="13">
        <v>373.02600000000001</v>
      </c>
      <c r="I695" s="13">
        <v>93.256500000000003</v>
      </c>
    </row>
    <row r="696" spans="1:9" ht="20" hidden="1" customHeight="1">
      <c r="A696" s="3" t="s">
        <v>37</v>
      </c>
      <c r="B696" s="3" t="s">
        <v>10</v>
      </c>
      <c r="C696" s="3" t="s">
        <v>38</v>
      </c>
      <c r="D696" s="3" t="s">
        <v>39</v>
      </c>
      <c r="E696" s="4">
        <v>6952909077949</v>
      </c>
      <c r="F696" s="15" t="str">
        <v xml:space="preserve">LINK  GOOGLE </v>
      </c>
      <c r="G696" s="6" t="s">
        <v>40</v>
      </c>
      <c r="H696" s="13">
        <v>3005.03</v>
      </c>
      <c r="I696" s="13">
        <v>751.25699999999995</v>
      </c>
    </row>
    <row r="697" spans="1:9" ht="20" hidden="1" customHeight="1">
      <c r="A697" s="3" t="s">
        <v>37</v>
      </c>
      <c r="B697" s="3" t="s">
        <v>15</v>
      </c>
      <c r="C697" s="3" t="s">
        <v>188</v>
      </c>
      <c r="D697" s="3" t="s">
        <v>189</v>
      </c>
      <c r="E697" s="4">
        <v>6941057413907</v>
      </c>
      <c r="F697" s="15" t="str">
        <v xml:space="preserve">LINK  GOOGLE </v>
      </c>
      <c r="G697" s="3" t="s">
        <v>1888</v>
      </c>
      <c r="H697" s="13">
        <v>1005.75</v>
      </c>
      <c r="I697" s="13">
        <v>251.43700000000001</v>
      </c>
    </row>
    <row r="698" spans="1:9" ht="20" hidden="1" customHeight="1">
      <c r="A698" s="3" t="s">
        <v>37</v>
      </c>
      <c r="B698" s="5"/>
      <c r="C698" s="3" t="s">
        <v>231</v>
      </c>
      <c r="D698" s="3" t="s">
        <v>232</v>
      </c>
      <c r="E698" s="4">
        <v>8013183145255</v>
      </c>
      <c r="F698" s="15" t="str">
        <v xml:space="preserve">LINK  GOOGLE </v>
      </c>
      <c r="G698" s="3" t="s">
        <v>233</v>
      </c>
      <c r="H698" s="13">
        <v>888.22199999999998</v>
      </c>
      <c r="I698" s="13">
        <v>222.05500000000001</v>
      </c>
    </row>
    <row r="699" spans="1:9" ht="20" hidden="1" customHeight="1">
      <c r="A699" s="3" t="s">
        <v>37</v>
      </c>
      <c r="B699" s="3" t="s">
        <v>358</v>
      </c>
      <c r="C699" s="3" t="s">
        <v>359</v>
      </c>
      <c r="D699" s="3" t="s">
        <v>360</v>
      </c>
      <c r="E699" s="4">
        <v>8013183033286</v>
      </c>
      <c r="F699" s="15" t="str">
        <v xml:space="preserve">LINK  GOOGLE </v>
      </c>
      <c r="G699" s="3" t="s">
        <v>361</v>
      </c>
      <c r="H699" s="13">
        <v>653.72</v>
      </c>
      <c r="I699" s="13">
        <v>163.43</v>
      </c>
    </row>
    <row r="700" spans="1:9" ht="20" hidden="1" customHeight="1">
      <c r="A700" s="3" t="s">
        <v>37</v>
      </c>
      <c r="B700" s="3" t="s">
        <v>15</v>
      </c>
      <c r="C700" s="3" t="s">
        <v>417</v>
      </c>
      <c r="D700" s="3" t="s">
        <v>418</v>
      </c>
      <c r="E700" s="4">
        <v>6920388660785</v>
      </c>
      <c r="F700" s="15" t="str">
        <v xml:space="preserve">LINK  GOOGLE </v>
      </c>
      <c r="G700" s="3" t="s">
        <v>419</v>
      </c>
      <c r="H700" s="13">
        <v>577.83199999999999</v>
      </c>
      <c r="I700" s="13">
        <v>144.458</v>
      </c>
    </row>
    <row r="701" spans="1:9" ht="20" hidden="1" customHeight="1">
      <c r="A701" s="3" t="s">
        <v>93</v>
      </c>
      <c r="B701" s="3" t="s">
        <v>89</v>
      </c>
      <c r="C701" s="3" t="s">
        <v>94</v>
      </c>
      <c r="D701" s="3" t="s">
        <v>91</v>
      </c>
      <c r="E701" s="4">
        <v>718387189002</v>
      </c>
      <c r="F701" s="15" t="str">
        <v xml:space="preserve">LINK  GOOGLE </v>
      </c>
      <c r="G701" s="3" t="s">
        <v>92</v>
      </c>
      <c r="H701" s="13">
        <v>1609.23</v>
      </c>
      <c r="I701" s="13">
        <v>402.30700000000002</v>
      </c>
    </row>
    <row r="702" spans="1:9" ht="20" hidden="1" customHeight="1">
      <c r="A702" s="3" t="s">
        <v>93</v>
      </c>
      <c r="B702" s="3" t="s">
        <v>5</v>
      </c>
      <c r="C702" s="3" t="s">
        <v>151</v>
      </c>
      <c r="D702" s="3" t="s">
        <v>152</v>
      </c>
      <c r="E702" s="4">
        <v>8021183020649</v>
      </c>
      <c r="F702" s="15" t="str">
        <v xml:space="preserve">LINK  GOOGLE </v>
      </c>
      <c r="G702" s="3" t="s">
        <v>1883</v>
      </c>
      <c r="H702" s="13">
        <v>1146.8599999999999</v>
      </c>
      <c r="I702" s="13">
        <v>286.71600000000001</v>
      </c>
    </row>
    <row r="703" spans="1:9" ht="20" hidden="1" customHeight="1">
      <c r="A703" s="3" t="s">
        <v>93</v>
      </c>
      <c r="B703" s="3" t="s">
        <v>5</v>
      </c>
      <c r="C703" s="3" t="s">
        <v>158</v>
      </c>
      <c r="D703" s="3" t="s">
        <v>159</v>
      </c>
      <c r="E703" s="4">
        <v>4048164103485</v>
      </c>
      <c r="F703" s="15" t="str">
        <v xml:space="preserve">LINK  GOOGLE </v>
      </c>
      <c r="G703" s="3" t="s">
        <v>160</v>
      </c>
      <c r="H703" s="13">
        <v>1106.33</v>
      </c>
      <c r="I703" s="13">
        <v>276.58199999999999</v>
      </c>
    </row>
    <row r="704" spans="1:9" ht="20" hidden="1" customHeight="1">
      <c r="A704" s="3" t="s">
        <v>93</v>
      </c>
      <c r="B704" s="3" t="s">
        <v>5</v>
      </c>
      <c r="C704" s="3" t="s">
        <v>166</v>
      </c>
      <c r="D704" s="3" t="s">
        <v>167</v>
      </c>
      <c r="E704" s="4">
        <v>8013557618828</v>
      </c>
      <c r="F704" s="15" t="str">
        <v xml:space="preserve">LINK  GOOGLE </v>
      </c>
      <c r="G704" s="3" t="s">
        <v>168</v>
      </c>
      <c r="H704" s="13">
        <v>1090.6600000000001</v>
      </c>
      <c r="I704" s="13">
        <v>272.666</v>
      </c>
    </row>
    <row r="705" spans="1:9" ht="20" hidden="1" customHeight="1">
      <c r="A705" s="3" t="s">
        <v>93</v>
      </c>
      <c r="B705" s="3" t="s">
        <v>15</v>
      </c>
      <c r="C705" s="3" t="s">
        <v>421</v>
      </c>
      <c r="D705" s="3" t="s">
        <v>418</v>
      </c>
      <c r="E705" s="4">
        <v>6920388660785</v>
      </c>
      <c r="F705" s="15" t="str">
        <v xml:space="preserve">LINK  GOOGLE </v>
      </c>
      <c r="G705" s="3" t="s">
        <v>419</v>
      </c>
      <c r="H705" s="13">
        <v>577.83199999999999</v>
      </c>
      <c r="I705" s="13">
        <v>144.458</v>
      </c>
    </row>
    <row r="706" spans="1:9" ht="20" hidden="1" customHeight="1">
      <c r="A706" s="3" t="s">
        <v>93</v>
      </c>
      <c r="B706" s="3" t="s">
        <v>15</v>
      </c>
      <c r="C706" s="3" t="s">
        <v>433</v>
      </c>
      <c r="D706" s="3" t="s">
        <v>434</v>
      </c>
      <c r="E706" s="4">
        <v>6941057406596</v>
      </c>
      <c r="F706" s="15" t="str">
        <v xml:space="preserve">LINK  GOOGLE </v>
      </c>
      <c r="G706" s="3" t="s">
        <v>435</v>
      </c>
      <c r="H706" s="13">
        <v>552.68700000000001</v>
      </c>
      <c r="I706" s="13">
        <v>138.172</v>
      </c>
    </row>
    <row r="707" spans="1:9" ht="20" hidden="1" customHeight="1">
      <c r="A707" s="3" t="s">
        <v>93</v>
      </c>
      <c r="B707" s="3" t="s">
        <v>522</v>
      </c>
      <c r="C707" s="3" t="s">
        <v>523</v>
      </c>
      <c r="D707" s="3" t="s">
        <v>524</v>
      </c>
      <c r="E707" s="4">
        <v>8032523178647</v>
      </c>
      <c r="F707" s="15" t="str">
        <v xml:space="preserve">LINK  GOOGLE </v>
      </c>
      <c r="G707" s="3" t="s">
        <v>525</v>
      </c>
      <c r="H707" s="13">
        <v>453.36399999999998</v>
      </c>
      <c r="I707" s="13">
        <v>113.34099999999999</v>
      </c>
    </row>
    <row r="708" spans="1:9" ht="20" hidden="1" customHeight="1">
      <c r="A708" s="3" t="s">
        <v>126</v>
      </c>
      <c r="B708" s="3" t="s">
        <v>60</v>
      </c>
      <c r="C708" s="3" t="s">
        <v>127</v>
      </c>
      <c r="D708" s="3" t="s">
        <v>128</v>
      </c>
      <c r="E708" s="4">
        <v>6939349517099</v>
      </c>
      <c r="F708" s="15" t="str">
        <v xml:space="preserve">LINK  GOOGLE </v>
      </c>
      <c r="G708" s="3" t="s">
        <v>1879</v>
      </c>
      <c r="H708" s="13">
        <v>1295.3699999999999</v>
      </c>
      <c r="I708" s="13">
        <v>323.84199999999998</v>
      </c>
    </row>
    <row r="709" spans="1:9" ht="20" hidden="1" customHeight="1">
      <c r="A709" s="3" t="s">
        <v>126</v>
      </c>
      <c r="B709" s="3" t="s">
        <v>60</v>
      </c>
      <c r="C709" s="3" t="s">
        <v>244</v>
      </c>
      <c r="D709" s="3" t="s">
        <v>245</v>
      </c>
      <c r="E709" s="4">
        <v>8013298203406</v>
      </c>
      <c r="F709" s="15" t="str">
        <v xml:space="preserve">LINK  GOOGLE </v>
      </c>
      <c r="G709" s="3" t="s">
        <v>1893</v>
      </c>
      <c r="H709" s="13">
        <v>867.25099999999998</v>
      </c>
      <c r="I709" s="13">
        <v>216.81299999999999</v>
      </c>
    </row>
    <row r="710" spans="1:9" ht="20" hidden="1" customHeight="1">
      <c r="A710" s="3" t="s">
        <v>126</v>
      </c>
      <c r="B710" s="3" t="s">
        <v>5</v>
      </c>
      <c r="C710" s="3" t="s">
        <v>246</v>
      </c>
      <c r="D710" s="3" t="s">
        <v>247</v>
      </c>
      <c r="E710" s="4">
        <v>8021183993554</v>
      </c>
      <c r="F710" s="15" t="str">
        <v xml:space="preserve">LINK  GOOGLE </v>
      </c>
      <c r="G710" s="3" t="s">
        <v>248</v>
      </c>
      <c r="H710" s="13">
        <v>851.66099999999994</v>
      </c>
      <c r="I710" s="13">
        <v>212.91499999999999</v>
      </c>
    </row>
    <row r="711" spans="1:9" ht="20" hidden="1" customHeight="1">
      <c r="A711" s="3" t="s">
        <v>126</v>
      </c>
      <c r="B711" s="3" t="s">
        <v>10</v>
      </c>
      <c r="C711" s="3" t="s">
        <v>273</v>
      </c>
      <c r="D711" s="3" t="s">
        <v>274</v>
      </c>
      <c r="E711" s="4">
        <v>4006825629163</v>
      </c>
      <c r="F711" s="15" t="str">
        <v xml:space="preserve">LINK  GOOGLE </v>
      </c>
      <c r="G711" s="3" t="s">
        <v>1896</v>
      </c>
      <c r="H711" s="13">
        <v>804.59</v>
      </c>
      <c r="I711" s="13">
        <v>201.14699999999999</v>
      </c>
    </row>
    <row r="712" spans="1:9" ht="20" hidden="1" customHeight="1">
      <c r="A712" s="3" t="s">
        <v>126</v>
      </c>
      <c r="B712" s="3" t="s">
        <v>306</v>
      </c>
      <c r="C712" s="3" t="s">
        <v>307</v>
      </c>
      <c r="D712" s="3" t="s">
        <v>308</v>
      </c>
      <c r="E712" s="4">
        <v>4260170380012</v>
      </c>
      <c r="F712" s="15" t="str">
        <v xml:space="preserve">LINK  GOOGLE </v>
      </c>
      <c r="G712" s="3" t="s">
        <v>309</v>
      </c>
      <c r="H712" s="13">
        <v>751.63400000000001</v>
      </c>
      <c r="I712" s="13">
        <v>187.90899999999999</v>
      </c>
    </row>
    <row r="713" spans="1:9" ht="20" hidden="1" customHeight="1">
      <c r="A713" s="3" t="s">
        <v>126</v>
      </c>
      <c r="B713" s="3" t="s">
        <v>358</v>
      </c>
      <c r="C713" s="3" t="s">
        <v>425</v>
      </c>
      <c r="D713" s="3" t="s">
        <v>426</v>
      </c>
      <c r="E713" s="4">
        <v>8005646027178</v>
      </c>
      <c r="F713" s="15" t="str">
        <v xml:space="preserve">LINK  GOOGLE </v>
      </c>
      <c r="G713" s="3" t="s">
        <v>1909</v>
      </c>
      <c r="H713" s="13">
        <v>563.34900000000005</v>
      </c>
      <c r="I713" s="13">
        <v>140.83699999999999</v>
      </c>
    </row>
    <row r="714" spans="1:9" ht="20" hidden="1" customHeight="1">
      <c r="A714" s="3" t="s">
        <v>126</v>
      </c>
      <c r="B714" s="3" t="s">
        <v>10</v>
      </c>
      <c r="C714" s="3" t="s">
        <v>515</v>
      </c>
      <c r="D714" s="3" t="s">
        <v>516</v>
      </c>
      <c r="E714" s="4">
        <v>3165140942775</v>
      </c>
      <c r="F714" s="15" t="str">
        <v xml:space="preserve">LINK  GOOGLE </v>
      </c>
      <c r="G714" s="3" t="s">
        <v>517</v>
      </c>
      <c r="H714" s="13">
        <v>457.036</v>
      </c>
      <c r="I714" s="13">
        <v>114.259</v>
      </c>
    </row>
    <row r="715" spans="1:9" ht="20" hidden="1" customHeight="1">
      <c r="A715" s="3" t="s">
        <v>126</v>
      </c>
      <c r="B715" s="3" t="s">
        <v>50</v>
      </c>
      <c r="C715" s="3" t="s">
        <v>570</v>
      </c>
      <c r="D715" s="3" t="s">
        <v>571</v>
      </c>
      <c r="E715" s="4">
        <v>5017830474807</v>
      </c>
      <c r="F715" s="15" t="str">
        <v xml:space="preserve">LINK  GOOGLE </v>
      </c>
      <c r="G715" s="3" t="s">
        <v>1922</v>
      </c>
      <c r="H715" s="13">
        <v>424.69900000000001</v>
      </c>
      <c r="I715" s="13">
        <v>106.175</v>
      </c>
    </row>
    <row r="716" spans="1:9" ht="20" hidden="1" customHeight="1">
      <c r="A716" s="3" t="s">
        <v>126</v>
      </c>
      <c r="B716" s="3" t="s">
        <v>10</v>
      </c>
      <c r="C716" s="3" t="s">
        <v>574</v>
      </c>
      <c r="D716" s="3" t="s">
        <v>575</v>
      </c>
      <c r="E716" s="4">
        <v>4006825652109</v>
      </c>
      <c r="F716" s="15" t="str">
        <v xml:space="preserve">LINK  GOOGLE </v>
      </c>
      <c r="G716" s="3" t="s">
        <v>1924</v>
      </c>
      <c r="H716" s="13">
        <v>422.23500000000001</v>
      </c>
      <c r="I716" s="13">
        <v>105.559</v>
      </c>
    </row>
    <row r="717" spans="1:9" ht="20" hidden="1" customHeight="1">
      <c r="A717" s="3" t="s">
        <v>126</v>
      </c>
      <c r="B717" s="3" t="s">
        <v>358</v>
      </c>
      <c r="C717" s="3" t="s">
        <v>644</v>
      </c>
      <c r="D717" s="3" t="s">
        <v>645</v>
      </c>
      <c r="E717" s="4">
        <v>841710177077</v>
      </c>
      <c r="F717" s="15" t="str">
        <v xml:space="preserve">LINK  GOOGLE </v>
      </c>
      <c r="G717" s="3" t="s">
        <v>646</v>
      </c>
      <c r="H717" s="13">
        <v>368.173</v>
      </c>
      <c r="I717" s="13">
        <v>92.043300000000002</v>
      </c>
    </row>
    <row r="718" spans="1:9" ht="20" hidden="1" customHeight="1">
      <c r="A718" s="3" t="s">
        <v>126</v>
      </c>
      <c r="B718" s="3" t="s">
        <v>358</v>
      </c>
      <c r="C718" s="3" t="s">
        <v>715</v>
      </c>
      <c r="D718" s="3" t="s">
        <v>716</v>
      </c>
      <c r="E718" s="4">
        <v>8412842539839</v>
      </c>
      <c r="F718" s="15" t="str">
        <v xml:space="preserve">LINK  GOOGLE </v>
      </c>
      <c r="G718" s="3" t="s">
        <v>717</v>
      </c>
      <c r="H718" s="13">
        <v>329.34899999999999</v>
      </c>
      <c r="I718" s="13">
        <v>82.337299999999999</v>
      </c>
    </row>
    <row r="719" spans="1:9" ht="20" hidden="1" customHeight="1">
      <c r="A719" s="3" t="s">
        <v>126</v>
      </c>
      <c r="B719" s="3" t="s">
        <v>15</v>
      </c>
      <c r="C719" s="3" t="s">
        <v>738</v>
      </c>
      <c r="D719" s="3" t="s">
        <v>739</v>
      </c>
      <c r="E719" s="4">
        <v>6941057413082</v>
      </c>
      <c r="F719" s="15" t="str">
        <v xml:space="preserve">LINK  GOOGLE </v>
      </c>
      <c r="G719" s="3" t="s">
        <v>740</v>
      </c>
      <c r="H719" s="13">
        <v>311.44600000000003</v>
      </c>
      <c r="I719" s="13">
        <v>77.861500000000007</v>
      </c>
    </row>
    <row r="720" spans="1:9" ht="20" hidden="1" customHeight="1">
      <c r="A720" s="3" t="s">
        <v>126</v>
      </c>
      <c r="B720" s="3" t="s">
        <v>64</v>
      </c>
      <c r="C720" s="3" t="s">
        <v>762</v>
      </c>
      <c r="D720" s="3" t="s">
        <v>763</v>
      </c>
      <c r="E720" s="4">
        <v>35051575962</v>
      </c>
      <c r="F720" s="15" t="str">
        <v xml:space="preserve">LINK  GOOGLE </v>
      </c>
      <c r="G720" s="3" t="s">
        <v>764</v>
      </c>
      <c r="H720" s="13">
        <v>294.54899999999998</v>
      </c>
      <c r="I720" s="13">
        <v>73.637100000000004</v>
      </c>
    </row>
    <row r="721" spans="1:9" ht="20" hidden="1" customHeight="1">
      <c r="A721" s="3" t="s">
        <v>126</v>
      </c>
      <c r="B721" s="3" t="s">
        <v>796</v>
      </c>
      <c r="C721" s="3" t="s">
        <v>797</v>
      </c>
      <c r="D721" s="3" t="s">
        <v>798</v>
      </c>
      <c r="E721" s="4">
        <v>4059952611457</v>
      </c>
      <c r="F721" s="15" t="str">
        <v xml:space="preserve">LINK  GOOGLE </v>
      </c>
      <c r="G721" s="3" t="s">
        <v>799</v>
      </c>
      <c r="H721" s="13">
        <v>276.54500000000002</v>
      </c>
      <c r="I721" s="13">
        <v>69.136200000000002</v>
      </c>
    </row>
    <row r="722" spans="1:9" ht="20" hidden="1" customHeight="1">
      <c r="A722" s="3" t="s">
        <v>126</v>
      </c>
      <c r="B722" s="3" t="s">
        <v>358</v>
      </c>
      <c r="C722" s="3" t="s">
        <v>803</v>
      </c>
      <c r="D722" s="3" t="s">
        <v>801</v>
      </c>
      <c r="E722" s="4">
        <v>8412842539280</v>
      </c>
      <c r="F722" s="15" t="str">
        <v xml:space="preserve">LINK  GOOGLE </v>
      </c>
      <c r="G722" s="3" t="s">
        <v>802</v>
      </c>
      <c r="H722" s="13">
        <v>276.34399999999999</v>
      </c>
      <c r="I722" s="13">
        <v>69.085899999999995</v>
      </c>
    </row>
    <row r="723" spans="1:9" ht="20" hidden="1" customHeight="1">
      <c r="A723" s="3" t="s">
        <v>126</v>
      </c>
      <c r="B723" s="3" t="s">
        <v>5</v>
      </c>
      <c r="C723" s="3" t="s">
        <v>867</v>
      </c>
      <c r="D723" s="3" t="s">
        <v>806</v>
      </c>
      <c r="E723" s="4">
        <v>8712184049295</v>
      </c>
      <c r="F723" s="15" t="str">
        <v xml:space="preserve">LINK  GOOGLE </v>
      </c>
      <c r="G723" s="3" t="s">
        <v>807</v>
      </c>
      <c r="H723" s="13">
        <v>252.55600000000001</v>
      </c>
      <c r="I723" s="13">
        <v>63.139099999999999</v>
      </c>
    </row>
    <row r="724" spans="1:9" ht="20" hidden="1" customHeight="1">
      <c r="A724" s="3" t="s">
        <v>126</v>
      </c>
      <c r="B724" s="3" t="s">
        <v>5</v>
      </c>
      <c r="C724" s="3" t="s">
        <v>868</v>
      </c>
      <c r="D724" s="3" t="s">
        <v>806</v>
      </c>
      <c r="E724" s="4">
        <v>8712184049295</v>
      </c>
      <c r="F724" s="15" t="str">
        <v xml:space="preserve">LINK  GOOGLE </v>
      </c>
      <c r="G724" s="3" t="s">
        <v>807</v>
      </c>
      <c r="H724" s="13">
        <v>252.55600000000001</v>
      </c>
      <c r="I724" s="13">
        <v>63.139099999999999</v>
      </c>
    </row>
    <row r="725" spans="1:9" ht="20" hidden="1" customHeight="1">
      <c r="A725" s="3" t="s">
        <v>126</v>
      </c>
      <c r="B725" s="3" t="s">
        <v>1006</v>
      </c>
      <c r="C725" s="3" t="s">
        <v>1007</v>
      </c>
      <c r="D725" s="3" t="s">
        <v>1008</v>
      </c>
      <c r="E725" s="4">
        <v>4260332054386</v>
      </c>
      <c r="F725" s="15" t="str">
        <v xml:space="preserve">LINK  GOOGLE </v>
      </c>
      <c r="G725" s="3" t="s">
        <v>1009</v>
      </c>
      <c r="H725" s="13">
        <v>215.49299999999999</v>
      </c>
      <c r="I725" s="13">
        <v>53.873199999999997</v>
      </c>
    </row>
    <row r="726" spans="1:9" ht="20" hidden="1" customHeight="1">
      <c r="A726" s="3" t="s">
        <v>126</v>
      </c>
      <c r="B726" s="3" t="s">
        <v>5</v>
      </c>
      <c r="C726" s="3" t="s">
        <v>1060</v>
      </c>
      <c r="D726" s="3" t="s">
        <v>1059</v>
      </c>
      <c r="E726" s="4">
        <v>8004032111781</v>
      </c>
      <c r="F726" s="15" t="str">
        <v xml:space="preserve">LINK  GOOGLE </v>
      </c>
      <c r="G726" s="3" t="s">
        <v>1955</v>
      </c>
      <c r="H726" s="13">
        <v>200.65700000000001</v>
      </c>
      <c r="I726" s="13">
        <v>50.164299999999997</v>
      </c>
    </row>
    <row r="727" spans="1:9" ht="20" hidden="1" customHeight="1">
      <c r="A727" s="3" t="s">
        <v>126</v>
      </c>
      <c r="B727" s="3" t="s">
        <v>5</v>
      </c>
      <c r="C727" s="3" t="s">
        <v>1061</v>
      </c>
      <c r="D727" s="3" t="s">
        <v>1059</v>
      </c>
      <c r="E727" s="4">
        <v>8004032111781</v>
      </c>
      <c r="F727" s="15" t="str">
        <v xml:space="preserve">LINK  GOOGLE </v>
      </c>
      <c r="G727" s="3" t="s">
        <v>1955</v>
      </c>
      <c r="H727" s="13">
        <v>200.65700000000001</v>
      </c>
      <c r="I727" s="13">
        <v>50.164299999999997</v>
      </c>
    </row>
    <row r="728" spans="1:9" ht="20" hidden="1" customHeight="1">
      <c r="A728" s="3" t="s">
        <v>126</v>
      </c>
      <c r="B728" s="3" t="s">
        <v>447</v>
      </c>
      <c r="C728" s="3" t="s">
        <v>1170</v>
      </c>
      <c r="D728" s="3" t="s">
        <v>1171</v>
      </c>
      <c r="E728" s="4">
        <v>4078500048033</v>
      </c>
      <c r="F728" s="15" t="str">
        <v xml:space="preserve">LINK  GOOGLE </v>
      </c>
      <c r="G728" s="3" t="s">
        <v>1962</v>
      </c>
      <c r="H728" s="13">
        <v>167.529</v>
      </c>
      <c r="I728" s="13">
        <v>41.882100000000001</v>
      </c>
    </row>
    <row r="729" spans="1:9" ht="20" hidden="1" customHeight="1">
      <c r="A729" s="3" t="s">
        <v>126</v>
      </c>
      <c r="B729" s="3" t="s">
        <v>5</v>
      </c>
      <c r="C729" s="3" t="s">
        <v>1174</v>
      </c>
      <c r="D729" s="3" t="s">
        <v>1175</v>
      </c>
      <c r="E729" s="4">
        <v>4048164103201</v>
      </c>
      <c r="F729" s="15" t="str">
        <v xml:space="preserve">LINK  GOOGLE </v>
      </c>
      <c r="G729" s="3" t="s">
        <v>1176</v>
      </c>
      <c r="H729" s="13">
        <v>166.58600000000001</v>
      </c>
      <c r="I729" s="13">
        <v>41.6464</v>
      </c>
    </row>
    <row r="730" spans="1:9" ht="20" hidden="1" customHeight="1">
      <c r="A730" s="3" t="s">
        <v>126</v>
      </c>
      <c r="B730" s="5"/>
      <c r="C730" s="3" t="s">
        <v>1425</v>
      </c>
      <c r="D730" s="3" t="s">
        <v>1426</v>
      </c>
      <c r="E730" s="4">
        <v>4250367025437</v>
      </c>
      <c r="F730" s="15" t="str">
        <v xml:space="preserve">LINK  GOOGLE </v>
      </c>
      <c r="G730" s="3" t="s">
        <v>1427</v>
      </c>
      <c r="H730" s="13">
        <v>96.682500000000005</v>
      </c>
      <c r="I730" s="13">
        <v>24.1706</v>
      </c>
    </row>
    <row r="731" spans="1:9" ht="20" hidden="1" customHeight="1">
      <c r="A731" s="3" t="s">
        <v>9</v>
      </c>
      <c r="B731" s="3" t="s">
        <v>10</v>
      </c>
      <c r="C731" s="3" t="s">
        <v>11</v>
      </c>
      <c r="D731" s="3" t="s">
        <v>12</v>
      </c>
      <c r="E731" s="4">
        <v>4078500023207</v>
      </c>
      <c r="F731" s="15" t="str">
        <v xml:space="preserve">LINK  GOOGLE </v>
      </c>
      <c r="G731" s="6" t="s">
        <v>13</v>
      </c>
      <c r="H731" s="13">
        <v>3584.67</v>
      </c>
      <c r="I731" s="13">
        <v>896.16800000000001</v>
      </c>
    </row>
    <row r="732" spans="1:9" ht="20" hidden="1" customHeight="1">
      <c r="A732" s="3" t="s">
        <v>9</v>
      </c>
      <c r="B732" s="3" t="s">
        <v>89</v>
      </c>
      <c r="C732" s="3" t="s">
        <v>90</v>
      </c>
      <c r="D732" s="3" t="s">
        <v>91</v>
      </c>
      <c r="E732" s="4">
        <v>718387189002</v>
      </c>
      <c r="F732" s="15" t="str">
        <v xml:space="preserve">LINK  GOOGLE </v>
      </c>
      <c r="G732" s="6" t="s">
        <v>92</v>
      </c>
      <c r="H732" s="13">
        <v>1609.23</v>
      </c>
      <c r="I732" s="13">
        <v>402.30700000000002</v>
      </c>
    </row>
    <row r="733" spans="1:9" ht="20" hidden="1" customHeight="1">
      <c r="A733" s="3" t="s">
        <v>9</v>
      </c>
      <c r="B733" s="3" t="s">
        <v>15</v>
      </c>
      <c r="C733" s="3" t="s">
        <v>414</v>
      </c>
      <c r="D733" s="3" t="s">
        <v>415</v>
      </c>
      <c r="E733" s="4">
        <v>6941057414249</v>
      </c>
      <c r="F733" s="15" t="str">
        <v xml:space="preserve">LINK  GOOGLE </v>
      </c>
      <c r="G733" s="3" t="s">
        <v>416</v>
      </c>
      <c r="H733" s="13">
        <v>578.28499999999997</v>
      </c>
      <c r="I733" s="13">
        <v>144.571</v>
      </c>
    </row>
    <row r="734" spans="1:9" ht="20" hidden="1" customHeight="1">
      <c r="A734" s="3" t="s">
        <v>9</v>
      </c>
      <c r="B734" s="3" t="s">
        <v>15</v>
      </c>
      <c r="C734" s="3" t="s">
        <v>420</v>
      </c>
      <c r="D734" s="3" t="s">
        <v>418</v>
      </c>
      <c r="E734" s="4">
        <v>6920388660785</v>
      </c>
      <c r="F734" s="15" t="str">
        <v xml:space="preserve">LINK  GOOGLE </v>
      </c>
      <c r="G734" s="3" t="s">
        <v>419</v>
      </c>
      <c r="H734" s="13">
        <v>577.83199999999999</v>
      </c>
      <c r="I734" s="13">
        <v>144.458</v>
      </c>
    </row>
    <row r="735" spans="1:9" ht="20" hidden="1" customHeight="1">
      <c r="A735" s="3" t="s">
        <v>9</v>
      </c>
      <c r="B735" s="3" t="s">
        <v>358</v>
      </c>
      <c r="C735" s="3" t="s">
        <v>444</v>
      </c>
      <c r="D735" s="3" t="s">
        <v>445</v>
      </c>
      <c r="E735" s="4">
        <v>8013183116132</v>
      </c>
      <c r="F735" s="15" t="str">
        <v xml:space="preserve">LINK  GOOGLE </v>
      </c>
      <c r="G735" s="3" t="s">
        <v>446</v>
      </c>
      <c r="H735" s="13">
        <v>537.6</v>
      </c>
      <c r="I735" s="13">
        <v>134.4</v>
      </c>
    </row>
  </sheetData>
  <autoFilter ref="A2:I735" xr:uid="{00000000-0001-0000-0000-000000000000}">
    <filterColumn colId="0">
      <filters>
        <filter val="DSV23002172"/>
      </filters>
    </filterColumn>
  </autoFilter>
  <sortState xmlns:xlrd2="http://schemas.microsoft.com/office/spreadsheetml/2017/richdata2" ref="A3:I735">
    <sortCondition ref="A3:A735"/>
  </sortState>
  <mergeCells count="1">
    <mergeCell ref="A1:G1"/>
  </mergeCell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1 - a2zA2Z_CR_IT_2023082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2023-09-03T15:44:49Z</dcterms:created>
  <dcterms:modified xsi:type="dcterms:W3CDTF">2023-09-03T16:32:41Z</dcterms:modified>
</cp:coreProperties>
</file>